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5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<sst xmlns="http://schemas.openxmlformats.org/spreadsheetml/2006/main" count="1176" uniqueCount="637">
  <si>
    <t>索　　引</t>
  </si>
  <si>
    <t>○　本協議集は平成13年7月11日号から平成20年3月号までの保険記事を掲載</t>
  </si>
  <si>
    <t>○　右端（　）内は協議会等の名称の略号（以下のとおり）</t>
  </si>
  <si>
    <t>　　　（合）社保・国保審査委員合同協議会</t>
  </si>
  <si>
    <t>　　　（連）社保・国保審査委員連絡委員会</t>
  </si>
  <si>
    <t>　　　（理）郡市保険担当理事協議会</t>
  </si>
  <si>
    <t>協　議　項　目</t>
  </si>
  <si>
    <t>ページ</t>
  </si>
  <si>
    <t>会報掲載年月</t>
  </si>
  <si>
    <t>【基本診療料】</t>
  </si>
  <si>
    <t>初診料</t>
  </si>
  <si>
    <t>小児科特例の時間外加算</t>
  </si>
  <si>
    <t>・・・・・・</t>
  </si>
  <si>
    <t>16.06（理）</t>
  </si>
  <si>
    <t>再診料</t>
  </si>
  <si>
    <t>健康診断と内視鏡的ポリープ切除術</t>
  </si>
  <si>
    <t>15.07（連）</t>
  </si>
  <si>
    <t>健診と再診料</t>
  </si>
  <si>
    <t>18.07（理）</t>
  </si>
  <si>
    <t>検診と初・再診料</t>
  </si>
  <si>
    <t>14.03（連）</t>
  </si>
  <si>
    <t>再診料</t>
  </si>
  <si>
    <t>14.07（理）</t>
  </si>
  <si>
    <t>再診料逓減制の是正</t>
  </si>
  <si>
    <t>14.07（理）</t>
  </si>
  <si>
    <t>14.07（理）</t>
  </si>
  <si>
    <t>外来管理加算等</t>
  </si>
  <si>
    <t>外来管理加算（下肢静脈瘤硬化療法）</t>
  </si>
  <si>
    <t>16.10（合）</t>
  </si>
  <si>
    <t>外来管理加算（往診時）</t>
  </si>
  <si>
    <t>外来管理加算の減点</t>
  </si>
  <si>
    <t>継続管理加算</t>
  </si>
  <si>
    <t>その他</t>
  </si>
  <si>
    <t>特養入所者の再診料・指導料</t>
  </si>
  <si>
    <t>13.07（理）</t>
  </si>
  <si>
    <t>日曜日休日加算の特例（小児）</t>
  </si>
  <si>
    <t>お盆の初・再診における加算について</t>
  </si>
  <si>
    <t>18.08（連）</t>
  </si>
  <si>
    <t>【医学管理等】</t>
  </si>
  <si>
    <t>特定疾患療養管理料等</t>
  </si>
  <si>
    <t>眼科の特定疾患療養指導料</t>
  </si>
  <si>
    <t>17.06（理）</t>
  </si>
  <si>
    <t>主病区分のない指導管理料</t>
  </si>
  <si>
    <t>14.07（連）</t>
  </si>
  <si>
    <t>長期処方の場合の特定疾患療養指導料</t>
  </si>
  <si>
    <t>特定疾患療養管理料</t>
  </si>
  <si>
    <t>19.10（合）</t>
  </si>
  <si>
    <t>16.08（連）</t>
  </si>
  <si>
    <t>特定疾患療養指導料（眼科の算定）</t>
  </si>
  <si>
    <t>特定疾患療養指導料（他院との同時算定）</t>
  </si>
  <si>
    <t>特定疾患指導管理料</t>
  </si>
  <si>
    <t>15.10（合）</t>
  </si>
  <si>
    <t>老人慢性疾患生活指導料（主病に関する返戻）</t>
  </si>
  <si>
    <t>15.07（理）</t>
  </si>
  <si>
    <t>通所リハビリ患者の慢性疾患指導料等</t>
  </si>
  <si>
    <t>14.07（理）</t>
  </si>
  <si>
    <t>14.07（理）</t>
  </si>
  <si>
    <t>診療情報提供料</t>
  </si>
  <si>
    <t>19.07（理）</t>
  </si>
  <si>
    <t>診療情報提供料</t>
  </si>
  <si>
    <t>閉院に伴う診療報酬提供料</t>
  </si>
  <si>
    <t>17.08（連）</t>
  </si>
  <si>
    <t>他院入院中の診療情報、薬情算定</t>
  </si>
  <si>
    <t>17.10（合）</t>
  </si>
  <si>
    <t>慢性疼痛疾患管理料</t>
  </si>
  <si>
    <t>15.04（連）</t>
  </si>
  <si>
    <t>14.07（理）</t>
  </si>
  <si>
    <t>14.07（理）</t>
  </si>
  <si>
    <t>慢性疼痛疾患管理料の特例的算定</t>
  </si>
  <si>
    <t>慢性疼痛疾患管理料の併算定</t>
  </si>
  <si>
    <t>生活習慣病指導管理料</t>
  </si>
  <si>
    <t>14.10（合）</t>
  </si>
  <si>
    <t>慢性疼痛疾患管理料</t>
  </si>
  <si>
    <t>14.07（理）</t>
  </si>
  <si>
    <t>悪性腫瘍特異物質治療管理料（白血病等）</t>
  </si>
  <si>
    <t>16.02（連）</t>
  </si>
  <si>
    <t>悪性腫瘍特異物質治療管理料の病名記載</t>
  </si>
  <si>
    <t>19.03（連）</t>
  </si>
  <si>
    <t>外総診</t>
  </si>
  <si>
    <t>13.10（合）</t>
  </si>
  <si>
    <t>管理料と特処加算の併算定</t>
  </si>
  <si>
    <t>地域連携小児夜間・休日診療料</t>
  </si>
  <si>
    <t>てんかん指導料（専任医師）</t>
  </si>
  <si>
    <t>入院栄養指導料</t>
  </si>
  <si>
    <t>訪問看護指示料</t>
  </si>
  <si>
    <t>免疫抑制剤の適応外投与及び特定薬剤治療管理料</t>
  </si>
  <si>
    <t>19.08（連）</t>
  </si>
  <si>
    <t>薬剤情報提供料（院外処方）</t>
  </si>
  <si>
    <t>在宅療養支援診療所について</t>
  </si>
  <si>
    <t>【在宅医療】</t>
  </si>
  <si>
    <t>アデラビン、ガスター注（在宅ＩＶＨ時）</t>
  </si>
  <si>
    <t>在宅ＩＶＨ管理料算定時の注射料</t>
  </si>
  <si>
    <t>在宅ＩＶＨ時の脂肪乳剤の査定</t>
  </si>
  <si>
    <t>在宅自己注射（測定器加算時の記載）</t>
  </si>
  <si>
    <t>18.10（合）</t>
  </si>
  <si>
    <t>在宅自己注の薬剤記載</t>
  </si>
  <si>
    <t>居宅療養管理指導料</t>
  </si>
  <si>
    <t>在医総等の算定</t>
  </si>
  <si>
    <t>在総診時の在宅指導管理料</t>
  </si>
  <si>
    <t>在宅患者訪問診療料</t>
  </si>
  <si>
    <t>在宅患者訪問点滴管理指導料</t>
  </si>
  <si>
    <t>訪問看護における点滴治療</t>
  </si>
  <si>
    <t>摘要欄へのコメント（１型糖尿病の注記）</t>
  </si>
  <si>
    <t>在宅末期医療総合診療料等の算定について</t>
  </si>
  <si>
    <t>【投　　薬】</t>
  </si>
  <si>
    <t>内服薬</t>
  </si>
  <si>
    <t>１７５円以下薬剤</t>
  </si>
  <si>
    <t>１７５円以下薬剤の取扱い</t>
  </si>
  <si>
    <t>14.07（理）</t>
  </si>
  <si>
    <t>１７５円超薬剤の取扱い</t>
  </si>
  <si>
    <t>６製剤以外の低薬価薬</t>
  </si>
  <si>
    <t>一過性の症状に対する薬剤（１７５円超）</t>
  </si>
  <si>
    <t>ＰＰＩ（逆流性食道炎）</t>
  </si>
  <si>
    <t>17.04（連）</t>
  </si>
  <si>
    <t>ＰＰＩ</t>
  </si>
  <si>
    <t>ＰＰＩとＨ２ブロッカー併用</t>
  </si>
  <si>
    <t>上部消化管出血（ＰＰＩの再投与）</t>
  </si>
  <si>
    <t>インフルエンザへの処方</t>
  </si>
  <si>
    <t>インフルエンザに抗生剤</t>
  </si>
  <si>
    <t>インフルエンザウイルス剤の算定（疑い病名）</t>
  </si>
  <si>
    <t>「かぜ」に対する抗生物質</t>
  </si>
  <si>
    <t>ＮＳＡＩＤＳ</t>
  </si>
  <si>
    <t>イムラン錠</t>
  </si>
  <si>
    <t>塩酸バンコマイシン</t>
  </si>
  <si>
    <t>オキシコンチン錠</t>
  </si>
  <si>
    <t>20.03（連）</t>
  </si>
  <si>
    <t>癌性疼痛に対する投与量</t>
  </si>
  <si>
    <t>強皮症に対する薬剤の適応</t>
  </si>
  <si>
    <t>血液凝固阻止剤の適応（オパルモン等）</t>
  </si>
  <si>
    <t>ケテック</t>
  </si>
  <si>
    <t>抗生剤の２週超投与</t>
  </si>
  <si>
    <t>佐薬の減額</t>
  </si>
  <si>
    <t>ジピリダモール（ペルサンチン錠）</t>
  </si>
  <si>
    <t>腫瘍用薬剤の長期間投与</t>
  </si>
  <si>
    <t>紹介患者への処方</t>
  </si>
  <si>
    <t>調剤の査定</t>
  </si>
  <si>
    <t>適応病名のない医薬品（後発品）</t>
  </si>
  <si>
    <t>糖尿病剤の併用投与</t>
  </si>
  <si>
    <t>糖尿病の併用薬</t>
  </si>
  <si>
    <t>糖尿病薬の併用投与</t>
  </si>
  <si>
    <t>糖尿病薬の併用投与</t>
  </si>
  <si>
    <t>15.02（連）</t>
  </si>
  <si>
    <t>投薬の査定</t>
  </si>
  <si>
    <t>投与日数制限（年末年始等）</t>
  </si>
  <si>
    <t>特定疾患処方管理加算（長期）</t>
  </si>
  <si>
    <t>ビオフェルミンＲ</t>
  </si>
  <si>
    <t>病名記入（キネダック）</t>
  </si>
  <si>
    <t>ベシケア錠</t>
  </si>
  <si>
    <t>マイナトランキライザー（リーゼ等）</t>
  </si>
  <si>
    <t>14.07（理）</t>
  </si>
  <si>
    <t>メバロチンの査定</t>
  </si>
  <si>
    <t>ユナシン（外来での６ｇ投与）</t>
  </si>
  <si>
    <t>ローコールカプセル</t>
  </si>
  <si>
    <t>頓服薬</t>
  </si>
  <si>
    <t>頓服薬の範囲</t>
  </si>
  <si>
    <t>外用薬</t>
  </si>
  <si>
    <t>アナログ</t>
  </si>
  <si>
    <t>外用剤の処方量</t>
  </si>
  <si>
    <t>外用薬の一処方の目安</t>
  </si>
  <si>
    <t>仮性クループに対する吸入薬</t>
  </si>
  <si>
    <t>バクトロバン鼻腔用軟膏</t>
  </si>
  <si>
    <t>フランドルテープＳ（ペースメーカー移植後）</t>
  </si>
  <si>
    <t>薬剤の長期間投与（ステロイド、パップ剤等）</t>
  </si>
  <si>
    <t>処方料等</t>
  </si>
  <si>
    <t>特定疾患処方管理加算</t>
  </si>
  <si>
    <t>特定疾患処方管理加算の新設</t>
  </si>
  <si>
    <t>特定疾患処方管理加算について</t>
  </si>
  <si>
    <t>処方料の算定（同日再診）</t>
  </si>
  <si>
    <t>長期投与処方管理加算（外用薬）</t>
  </si>
  <si>
    <t>特定疾患長期処方管理加算</t>
  </si>
  <si>
    <t>処方せん料（院外処方と院内処方の併用）</t>
  </si>
  <si>
    <t>【注　　射】</t>
  </si>
  <si>
    <t>ペガシス皮下注の投与期間</t>
  </si>
  <si>
    <t>メチコバール</t>
  </si>
  <si>
    <t>インターフェロン注</t>
  </si>
  <si>
    <t>16.04（連）</t>
  </si>
  <si>
    <t>13.09（連）</t>
  </si>
  <si>
    <t>アルブミン製剤</t>
  </si>
  <si>
    <t>アルブミン製剤（外来）</t>
  </si>
  <si>
    <t>アルブミン製剤（25％ブミネート等）</t>
  </si>
  <si>
    <t>ヴェノグロブリン-ＩＨの査定</t>
  </si>
  <si>
    <t>免疫グロブリン</t>
  </si>
  <si>
    <t>グロブリン製剤</t>
  </si>
  <si>
    <t>血液製剤の適応（新鮮凍結人血漿）</t>
  </si>
  <si>
    <t>ＦＦＰ(新鮮凍結人血漿）</t>
  </si>
  <si>
    <t>新鮮凍結人血漿（ＦＦＰ）</t>
  </si>
  <si>
    <t>新鮮凍結人血漿投与の前検査</t>
  </si>
  <si>
    <t>フィブリノーゲン加第ＸⅢ因子製剤</t>
  </si>
  <si>
    <t>ブミネート</t>
  </si>
  <si>
    <t>免疫グロブリン製剤</t>
  </si>
  <si>
    <t>Ｈ２ブロッカー注</t>
  </si>
  <si>
    <t>ＴＰＡの処方</t>
  </si>
  <si>
    <t>悪性腫瘍の化学療法（ランダ注）</t>
  </si>
  <si>
    <t>アドバフェロン、ペガシス</t>
  </si>
  <si>
    <t>インスリン注とアクオス錠の併用</t>
  </si>
  <si>
    <t>オザグレルナトリウム</t>
  </si>
  <si>
    <t>オメプラール注</t>
  </si>
  <si>
    <t>カタクロットの減点</t>
  </si>
  <si>
    <t>管残破棄の記載について（生食）</t>
  </si>
  <si>
    <t>関節腔内注射時のイソジン</t>
  </si>
  <si>
    <t>関節腔内注射の算定回数</t>
  </si>
  <si>
    <t>経管栄養剤の適応</t>
  </si>
  <si>
    <t>抗生剤（注射）</t>
  </si>
  <si>
    <t>抗生剤の術後感染予防投与</t>
  </si>
  <si>
    <t>18.03（連）</t>
  </si>
  <si>
    <t>スベニール（関節腔内注射）</t>
  </si>
  <si>
    <t>制癌剤</t>
  </si>
  <si>
    <t>14.07（理）</t>
  </si>
  <si>
    <t>ゾビラックス</t>
  </si>
  <si>
    <t>注射用抗菌薬</t>
  </si>
  <si>
    <t>テタガム注射液の適応記入</t>
  </si>
  <si>
    <t>糖尿病に対すする６炭糖製剤（ソリタＴ３等）</t>
  </si>
  <si>
    <t>フロセミド</t>
  </si>
  <si>
    <t>ホスミシン静注用</t>
  </si>
  <si>
    <t>ラジカットとノバスタン等の併施</t>
  </si>
  <si>
    <t>リュープリン注射用</t>
  </si>
  <si>
    <t>点滴注射（介護保険）</t>
  </si>
  <si>
    <t>【処　　置】</t>
  </si>
  <si>
    <t>創傷処置等</t>
  </si>
  <si>
    <t>創傷処置と創傷処理（手・足各々）</t>
  </si>
  <si>
    <t>創傷処置（手・足各々）</t>
  </si>
  <si>
    <t>術後創傷処置と創傷処置（手・足）</t>
  </si>
  <si>
    <t>消炎鎮痛処置と創傷処置（手・足）</t>
  </si>
  <si>
    <t>術後創傷処置</t>
  </si>
  <si>
    <t>いぼ焼灼法・冷凍凝固法</t>
  </si>
  <si>
    <t>関節炎（生食の使用）</t>
  </si>
  <si>
    <t>キシロカインゼリー</t>
  </si>
  <si>
    <t>鶏眼処置以後の処置料</t>
  </si>
  <si>
    <t>酸素の購入単価</t>
  </si>
  <si>
    <t>下肢牽引処置</t>
  </si>
  <si>
    <t>術後酸素吸入</t>
  </si>
  <si>
    <t>対称器官に対する採型ｷﾞﾌﾟｽ</t>
  </si>
  <si>
    <t>膣洗浄</t>
  </si>
  <si>
    <t>通所リハビリ</t>
  </si>
  <si>
    <t>14.07（理）</t>
  </si>
  <si>
    <t>鼓室処置と耳処置（同一日）</t>
  </si>
  <si>
    <t>同一日の手術と処置</t>
  </si>
  <si>
    <t>同一部位の処置料</t>
  </si>
  <si>
    <t>導尿（術後）</t>
  </si>
  <si>
    <t>ネブライザー（小児科）</t>
  </si>
  <si>
    <t>皮膚科光線療法と軟膏処置の併施</t>
  </si>
  <si>
    <t>皮膚科軟膏処置と消炎鎮痛の併施</t>
  </si>
  <si>
    <t>肋骨骨折の固定</t>
  </si>
  <si>
    <t>14.07（理）</t>
  </si>
  <si>
    <t>【手　　術】</t>
  </si>
  <si>
    <t>胃ろうカテーテル交換</t>
  </si>
  <si>
    <t>外皮用殺菌消毒剤（イソジン等）</t>
  </si>
  <si>
    <t>創哆開後の縫合</t>
  </si>
  <si>
    <t>既製装具用の採寸点数</t>
  </si>
  <si>
    <t>経皮的冠動脈形成術の特定保険医療材料</t>
  </si>
  <si>
    <t>局所静脈麻酔</t>
  </si>
  <si>
    <t>局所麻酔</t>
  </si>
  <si>
    <t>硬膜外ブロック（ステロイド使用）</t>
  </si>
  <si>
    <t>神経ブロック</t>
  </si>
  <si>
    <t>腰部硬膜外ブロック</t>
  </si>
  <si>
    <t>骨移植術（人工骨）</t>
  </si>
  <si>
    <t>痔・脱肛の術式</t>
  </si>
  <si>
    <t>14.07（理）</t>
  </si>
  <si>
    <t>自己血輸血</t>
  </si>
  <si>
    <t>下大動脈フィルター留置術</t>
  </si>
  <si>
    <t>手術点数（複数施行について）</t>
  </si>
  <si>
    <t>手術当日の注射料</t>
  </si>
  <si>
    <t>手術名の変更と減額</t>
  </si>
  <si>
    <t>手術部位（近接）</t>
  </si>
  <si>
    <t>手術料（局麻使用）</t>
  </si>
  <si>
    <t>術後感染予防の抗生剤投与</t>
  </si>
  <si>
    <t>術後の抗生剤投与量</t>
  </si>
  <si>
    <t>術後の再縫合</t>
  </si>
  <si>
    <t>術後の再縫合</t>
  </si>
  <si>
    <t>人工骨頭挿入術の骨セメントの適応</t>
  </si>
  <si>
    <t>人工骨頭置換術の骨セメント使用</t>
  </si>
  <si>
    <t>人工腎臓内シャント</t>
  </si>
  <si>
    <t>セプラフィルム</t>
  </si>
  <si>
    <t>創外固定</t>
  </si>
  <si>
    <t>創外固定加算</t>
  </si>
  <si>
    <t>創傷処理（手・足各々）</t>
  </si>
  <si>
    <t>内視鏡手術のフィルム</t>
  </si>
  <si>
    <t>内視鏡的消化管止血術</t>
  </si>
  <si>
    <t>内視鏡的ポリープ切除術と健康診断</t>
  </si>
  <si>
    <t>皮下腫瘍摘出術</t>
  </si>
  <si>
    <t>ペインクリニック</t>
  </si>
  <si>
    <t>ボーンセメントの減点</t>
  </si>
  <si>
    <t>骨切り術（脛骨高位）</t>
  </si>
  <si>
    <t>ボンヒール（人工膝関節手術）</t>
  </si>
  <si>
    <t>【検　　査】</t>
  </si>
  <si>
    <t>ルーチン検査</t>
  </si>
  <si>
    <t>血液検査（術前）</t>
  </si>
  <si>
    <t>手術等なしのルーチン検査算定</t>
  </si>
  <si>
    <t>術前の血液型検査</t>
  </si>
  <si>
    <t>ルーチン検査（血管造影前）</t>
  </si>
  <si>
    <t>ルーチン検査の範囲拡大（蛋白分画）</t>
  </si>
  <si>
    <t>超音波検査等</t>
  </si>
  <si>
    <t>術前検査のUCGドプラ検査</t>
  </si>
  <si>
    <t>超音波カラードップラー検査（乳癌）</t>
  </si>
  <si>
    <t>パルスドップラー加算</t>
  </si>
  <si>
    <t>超音波パルスドップラー</t>
  </si>
  <si>
    <t>超音波検査（腹部）の前処置薬</t>
  </si>
  <si>
    <t>腫瘍マーカー</t>
  </si>
  <si>
    <t>腫瘍マーカー（画像診断等なしの場合）</t>
  </si>
  <si>
    <t>腫瘍マーカー（前立腺肥大症に対して）</t>
  </si>
  <si>
    <t>ＢＮＰ</t>
  </si>
  <si>
    <t>ＢＮＰ</t>
  </si>
  <si>
    <t>ＢＮＰ</t>
  </si>
  <si>
    <t>ＢＮＰ</t>
  </si>
  <si>
    <t>ＢＮＰ検査日記載について</t>
  </si>
  <si>
    <t>インフルエンザ</t>
  </si>
  <si>
    <t>インフルエンザ迅速キット</t>
  </si>
  <si>
    <t>インフルエンザ抗原精密の月２回検査</t>
  </si>
  <si>
    <t>不規則抗体</t>
  </si>
  <si>
    <t>不規則抗体（輸血準備）</t>
  </si>
  <si>
    <t>不規則抗体・クームス</t>
  </si>
  <si>
    <t>不規則抗体検査（輸血の準備）</t>
  </si>
  <si>
    <t>脈波図</t>
  </si>
  <si>
    <t>脈波図、心機図、ポリグラフでの減点</t>
  </si>
  <si>
    <t>脈波・心機図検査</t>
  </si>
  <si>
    <t>脈波図、心機図、ポリグラフ</t>
  </si>
  <si>
    <t>ＨＢｓ検査</t>
  </si>
  <si>
    <t>ＨＢｓ抗体の測定基準</t>
  </si>
  <si>
    <t>ＨＢｓ抗体（定性）</t>
  </si>
  <si>
    <t>ＨＢｓ抗体（入院時検査）</t>
  </si>
  <si>
    <t>ＨＢｓ抗体精密</t>
  </si>
  <si>
    <t>ＨＢｓ抗原精密のルーチン検査</t>
  </si>
  <si>
    <t>ＨＢｓ抗原精密</t>
  </si>
  <si>
    <t>透析患者のＨＢｓ抗原等</t>
  </si>
  <si>
    <t>経皮的動脈血酸素飽和度測定</t>
  </si>
  <si>
    <t>経皮的動脈血酸素飽和度測定</t>
  </si>
  <si>
    <t>PaO2とSpO2の併施</t>
  </si>
  <si>
    <t>経皮的動脈血酸素飽和度</t>
  </si>
  <si>
    <t>経皮的動脈血酸素飽和度（イレッサ投与中）</t>
  </si>
  <si>
    <t>経皮的動脈血酸素飽和度測定とガス分析</t>
  </si>
  <si>
    <t>内視鏡検査</t>
  </si>
  <si>
    <t>内視鏡の前処置薬（下部消化管）</t>
  </si>
  <si>
    <t>内視鏡の前処置薬</t>
  </si>
  <si>
    <t>内視鏡的ポリープ切除術（健診に伴う）</t>
  </si>
  <si>
    <t>内視鏡生検後の止血剤の注射手技料</t>
  </si>
  <si>
    <t>ＣＲＰと赤沈の併施</t>
  </si>
  <si>
    <t>ＡＦＰ検査</t>
  </si>
  <si>
    <t>ＣＲＰ定量検査の返戻（伝染性紅斑）</t>
  </si>
  <si>
    <t>ＥＣＧ</t>
  </si>
  <si>
    <t>HbA1c検査について</t>
  </si>
  <si>
    <t>ＨＣＶ核酸同定検査</t>
  </si>
  <si>
    <t>ＨＩＶ抗体</t>
  </si>
  <si>
    <t>14.07（理）</t>
  </si>
  <si>
    <t>ＨＴＬＶ-１（輸血後の検査日記載）</t>
  </si>
  <si>
    <t>ＩＮＦ副作用検査（ＴＳＨ等）</t>
  </si>
  <si>
    <t>ＭＡＣ</t>
  </si>
  <si>
    <t>ＭＭＰ-3とリウマチ因子スクリーニングの併施</t>
  </si>
  <si>
    <t>ＰＳＡ精密</t>
  </si>
  <si>
    <t>ＲＳウイルス抗原迅速テスト</t>
  </si>
  <si>
    <t>ＲＳウイルス迅速診断</t>
  </si>
  <si>
    <t>ＴＰＨＡ</t>
  </si>
  <si>
    <t>アトピー鑑別</t>
  </si>
  <si>
    <t>インスリン精密測定</t>
  </si>
  <si>
    <t>オピスタン（内視鏡時の使用）</t>
  </si>
  <si>
    <t>簡易聴力検査</t>
  </si>
  <si>
    <t>眼底カメラ（糖尿病経過観察）</t>
  </si>
  <si>
    <t>頸動脈エコー</t>
  </si>
  <si>
    <t>頸動脈エコーの対象病名</t>
  </si>
  <si>
    <t>血液凝固製剤投与する際のＡＴⅢ検査</t>
  </si>
  <si>
    <t>血液検査（薬剤副作用に対して）</t>
  </si>
  <si>
    <t>血管伸展性検査</t>
  </si>
  <si>
    <t>検査の査定</t>
  </si>
  <si>
    <t>検査の施行回数</t>
  </si>
  <si>
    <t>抗ガラクトース欠損IgG（関節リウマチに対して）</t>
  </si>
  <si>
    <t>高脂血症に心電図</t>
  </si>
  <si>
    <t>抗シトルリン化ペプチド抗体精密</t>
  </si>
  <si>
    <t>甲状腺自己抗体検査の査定</t>
  </si>
  <si>
    <t>骨塩定量の検査日記載</t>
  </si>
  <si>
    <t>コンタクトレンズ検査</t>
  </si>
  <si>
    <t>細菌顕微鏡検査（血液）</t>
  </si>
  <si>
    <t>細菌薬剤感受性検査</t>
  </si>
  <si>
    <t>時間外緊急院内検査加算</t>
  </si>
  <si>
    <t>心筋梗塞の診断</t>
  </si>
  <si>
    <t>診断検査に対する病名記載</t>
  </si>
  <si>
    <t>心電図（入院時検査の返戻）</t>
  </si>
  <si>
    <t>14.07（理）</t>
  </si>
  <si>
    <t>スメア(子宮頚管と体部）</t>
  </si>
  <si>
    <t>生化学検査</t>
  </si>
  <si>
    <t>生化学検査等の算定回数</t>
  </si>
  <si>
    <t>セット検査</t>
  </si>
  <si>
    <t>大腸菌抗原同定</t>
  </si>
  <si>
    <t>大腸菌抗原と細菌培養の併施</t>
  </si>
  <si>
    <t>大腸内視鏡検査</t>
  </si>
  <si>
    <t>耐糖能精密検査</t>
  </si>
  <si>
    <t>直腸鏡検査の前処置</t>
  </si>
  <si>
    <t>直腸鏡検査（前処置なし）</t>
  </si>
  <si>
    <t>直腸鏡検査</t>
  </si>
  <si>
    <t>同日検査（頸管と体部スメア）</t>
  </si>
  <si>
    <t>トロポニンＴ</t>
  </si>
  <si>
    <t>尿検査の返戻（尿蛋白）</t>
  </si>
  <si>
    <t>尿中Ｃ－ペプタイド</t>
  </si>
  <si>
    <t>尿中微量アルブミン</t>
  </si>
  <si>
    <t>尿沈査（染色加算）</t>
  </si>
  <si>
    <t>粘膜点墨法</t>
  </si>
  <si>
    <t>ヒアルロン酸</t>
  </si>
  <si>
    <t>ヒトＴリンパ球向性ウイルス（ＨＴＬＶ-１）</t>
  </si>
  <si>
    <t>ヒトヘルペスウイルス６（ＨＨＶ－６）</t>
  </si>
  <si>
    <t>ヘリコバクターピロリ検査</t>
  </si>
  <si>
    <t>便Ｏ157検査</t>
  </si>
  <si>
    <t>便潜血２回法</t>
  </si>
  <si>
    <t>便ヘモグロビン</t>
  </si>
  <si>
    <t>骨塩定量</t>
  </si>
  <si>
    <t>ポリペク時の出血検査</t>
  </si>
  <si>
    <t>マイコプラズマ抗体価（小児の急性肺炎）</t>
  </si>
  <si>
    <t>輸血前検査（感染マーカー）</t>
  </si>
  <si>
    <t>リウマチ剤の副作用検査</t>
  </si>
  <si>
    <t>ワーファリン投与中の検査</t>
  </si>
  <si>
    <t>【画像診断】</t>
  </si>
  <si>
    <t>一連算定の取扱い</t>
  </si>
  <si>
    <t>画像診断一連の算定</t>
  </si>
  <si>
    <t>画像診断一連の算定（頚椎と胸椎）</t>
  </si>
  <si>
    <t>画像診断一連の算定（腰部と股関節）</t>
  </si>
  <si>
    <t>画像診断一連の算定（胸椎と腰椎）</t>
  </si>
  <si>
    <t>ＣＲフィルムの請求枚数</t>
  </si>
  <si>
    <t>ＣＴ検査</t>
  </si>
  <si>
    <t>胸部Ｘ線（甲状腺機能亢進症）</t>
  </si>
  <si>
    <t>鎖骨骨折のＸ線</t>
  </si>
  <si>
    <t>【リハビリテーション】</t>
  </si>
  <si>
    <t>早期リハビリテーション加算</t>
  </si>
  <si>
    <t>早期リハビリテーション加算（対象病名）</t>
  </si>
  <si>
    <t>早期リハビリテーション加算（指骨折）</t>
  </si>
  <si>
    <t>早期リハビリテーション加算の対象者</t>
  </si>
  <si>
    <t>14.07（理）</t>
  </si>
  <si>
    <t>通所リハと他院の診療</t>
  </si>
  <si>
    <t>理学療法（筋肉挫傷に対して）</t>
  </si>
  <si>
    <t>リハビリ回数の制限</t>
  </si>
  <si>
    <t>リハビリテーションの対象疾患</t>
  </si>
  <si>
    <t>リハビリテーション料の改定</t>
  </si>
  <si>
    <t>疾患別リハビリテーションの限度日数超え</t>
  </si>
  <si>
    <t>【精神療法】</t>
  </si>
  <si>
    <t>精神療法（脳梗塞後遺症）</t>
  </si>
  <si>
    <t>14.07（理）</t>
  </si>
  <si>
    <t>標準型精神分析療法</t>
  </si>
  <si>
    <t>【入 院 料】</t>
  </si>
  <si>
    <t>院内感染防止対策「感染情報レポート」</t>
  </si>
  <si>
    <t>退院証明書（他院受診のため）</t>
  </si>
  <si>
    <t>14.07（理）</t>
  </si>
  <si>
    <t>入院患者の他院受診</t>
  </si>
  <si>
    <t>14.07（理）</t>
  </si>
  <si>
    <t>14.07（理）</t>
  </si>
  <si>
    <t>有床診療所入院の他院受診</t>
  </si>
  <si>
    <t>療養病棟入院基本料</t>
  </si>
  <si>
    <t>【留意事項等】</t>
  </si>
  <si>
    <t>検診と内視鏡的ポリープ切除</t>
  </si>
  <si>
    <t>再審査請求に係るレセプトの取り扱い（DVD等）</t>
  </si>
  <si>
    <t>病名もれレセプトの取扱い（再審査）</t>
  </si>
  <si>
    <t>再審査の病名追記</t>
  </si>
  <si>
    <t>【記載要領】</t>
  </si>
  <si>
    <t>在宅自己注射指導管理料の記載要領</t>
  </si>
  <si>
    <t>社保と国保のレセプト記載の相違</t>
  </si>
  <si>
    <t>主病名の表示</t>
  </si>
  <si>
    <t>主病名、副病名の記載</t>
  </si>
  <si>
    <t>14.07（理）</t>
  </si>
  <si>
    <t>症状名の記載</t>
  </si>
  <si>
    <t>14.07（理）</t>
  </si>
  <si>
    <t>慢性疼痛管理加算（初回算定日の記載）</t>
  </si>
  <si>
    <t>レセプト記載事項の返戻</t>
  </si>
  <si>
    <t>【そ の 他】</t>
  </si>
  <si>
    <t>審査処理について</t>
  </si>
  <si>
    <t>審査処理の原則（内部規定の周知等）</t>
  </si>
  <si>
    <t>基金・連合会の審査の基準</t>
  </si>
  <si>
    <t>175円以下薬剤の審査取扱い</t>
  </si>
  <si>
    <t>主傷病名区分のないレセプト</t>
  </si>
  <si>
    <t>14.07（理）</t>
  </si>
  <si>
    <t>査定期間</t>
  </si>
  <si>
    <t>査定理由</t>
  </si>
  <si>
    <t>査定理由の明記</t>
  </si>
  <si>
    <t>処方せん</t>
  </si>
  <si>
    <t>処方せんの記載について</t>
  </si>
  <si>
    <t>処方せんへの病名記載</t>
  </si>
  <si>
    <t>レセプトオンライン化</t>
  </si>
  <si>
    <t>オンライン化に伴う症状詳記</t>
  </si>
  <si>
    <t>オンライン請求について</t>
  </si>
  <si>
    <t>レセプト電算システム</t>
  </si>
  <si>
    <t>入院中の他院での請求について</t>
  </si>
  <si>
    <t>入院中の患者の処方</t>
  </si>
  <si>
    <t>入院中の他医受診の外管等</t>
  </si>
  <si>
    <t>他院入院中の患者の外来受診</t>
  </si>
  <si>
    <t>特別養護老人ホ－ム入所者等の保険請求について</t>
  </si>
  <si>
    <t>介護老人保健施設入所者の受診</t>
  </si>
  <si>
    <t>特別養護老人ホ－ム入所者の診療に対する算定</t>
  </si>
  <si>
    <t>特別養護老人ホ－ムの保険診療</t>
  </si>
  <si>
    <t>特養入所者の保険請求</t>
  </si>
  <si>
    <t>外総診</t>
  </si>
  <si>
    <t>外総診とショートステイ</t>
  </si>
  <si>
    <t>外総診と通所リハビリ</t>
  </si>
  <si>
    <t>再審査関係</t>
  </si>
  <si>
    <t>再審査通知に対する疑問</t>
  </si>
  <si>
    <t>再審査申出の期間</t>
  </si>
  <si>
    <t>再審請求による２年後の査定</t>
  </si>
  <si>
    <t>資格関係再審査</t>
  </si>
  <si>
    <t>資格関係再審査の返戻</t>
  </si>
  <si>
    <t>資格喪失後受診</t>
  </si>
  <si>
    <t>資格喪失後の保険証の回収</t>
  </si>
  <si>
    <t>日医診療報酬検討委員会の状況</t>
  </si>
  <si>
    <t>混合診療について</t>
  </si>
  <si>
    <t>医療費通知の件（社会保険事務局保険課長）</t>
  </si>
  <si>
    <t>医療費適正化</t>
  </si>
  <si>
    <t>院外処方せんへの投与開始日の注記（ＰＰＩ）</t>
  </si>
  <si>
    <t>介護給付適正化対策</t>
  </si>
  <si>
    <t>介護保険での点滴注射</t>
  </si>
  <si>
    <t>カルテの記載</t>
  </si>
  <si>
    <t>患者負担額の徴収</t>
  </si>
  <si>
    <t>高額査定分の返金通知</t>
  </si>
  <si>
    <t>後期高齢者医療制度</t>
  </si>
  <si>
    <t>鍼灸、柔道整復師の保険請求</t>
  </si>
  <si>
    <t>審査委員間較差</t>
  </si>
  <si>
    <t>診療報酬改定について</t>
  </si>
  <si>
    <t>請求後10か月後の査定</t>
  </si>
  <si>
    <t>増減点連絡書の査定理由</t>
  </si>
  <si>
    <t>他医診療における病名記載</t>
  </si>
  <si>
    <t>長期間誤った保険請求に対する情報提供</t>
  </si>
  <si>
    <t>調剤審査（遡っての査定）</t>
  </si>
  <si>
    <t>点検事務センターの患者への問合せ</t>
  </si>
  <si>
    <t>点検事務センターの返金通知</t>
  </si>
  <si>
    <t>点数改定</t>
  </si>
  <si>
    <t>特定入院料等算定患者の他院受診</t>
  </si>
  <si>
    <t>妊娠週数の記載</t>
  </si>
  <si>
    <t>病名について</t>
  </si>
  <si>
    <t>病名漏れに対する査定</t>
  </si>
  <si>
    <t>福祉医療の請求</t>
  </si>
  <si>
    <t>併算定不可の査定の仕方</t>
  </si>
  <si>
    <t>保険証コピーについて</t>
  </si>
  <si>
    <t>薬剤に対する傷病名の記載もれ</t>
  </si>
  <si>
    <t>薬剤負担金</t>
  </si>
  <si>
    <t>レセプト提出日</t>
  </si>
  <si>
    <t>レセプトの提出日</t>
  </si>
  <si>
    <t>レセプト返戻の時期</t>
  </si>
  <si>
    <t>都道府県社会保険担当理事連絡協議会報告</t>
  </si>
  <si>
    <t>審査委員会から会員への要望</t>
  </si>
  <si>
    <t>保険者によるレセプト審査</t>
  </si>
  <si>
    <t>【要　　望】</t>
  </si>
  <si>
    <t>１件当たりの医療費の平均値算出について</t>
  </si>
  <si>
    <t>１年以上に遡っての査定について</t>
  </si>
  <si>
    <t>１年前に遡る査定について</t>
  </si>
  <si>
    <t>６か月経過後の返戻</t>
  </si>
  <si>
    <t>医師会報の保険記事の掲載方法について</t>
  </si>
  <si>
    <t>医療と介護の連携について</t>
  </si>
  <si>
    <t>医療費の改定について</t>
  </si>
  <si>
    <t>医療費の早急な値上げを</t>
  </si>
  <si>
    <t>14.07（理）</t>
  </si>
  <si>
    <t>インスリン自己注射注入器注射針加算</t>
  </si>
  <si>
    <t>外総診（復活について）</t>
  </si>
  <si>
    <t>基金増減点連絡書について</t>
  </si>
  <si>
    <t>記載要領の改正について</t>
  </si>
  <si>
    <t>14.07（理）</t>
  </si>
  <si>
    <t>経過措置医薬品について</t>
  </si>
  <si>
    <t>血糖自己測定指導加算について</t>
  </si>
  <si>
    <t>再審査の病名追記（高額査定について）</t>
  </si>
  <si>
    <t>高額査定について</t>
  </si>
  <si>
    <t>高点数のみを理由とした減点</t>
  </si>
  <si>
    <t>国保総括表様式について</t>
  </si>
  <si>
    <t>国保と社保の審査較差</t>
  </si>
  <si>
    <t>国保保険証について</t>
  </si>
  <si>
    <t>個別指導について</t>
  </si>
  <si>
    <t>再審査結果</t>
  </si>
  <si>
    <t>再審査決定に対する不服の処理について</t>
  </si>
  <si>
    <t>再審査請求の結果について</t>
  </si>
  <si>
    <t>再審査請求の通知について</t>
  </si>
  <si>
    <t>再審査方法及び通知書について</t>
  </si>
  <si>
    <t>再診料、外来管理加算の逓減制</t>
  </si>
  <si>
    <t>資格喪失後受診について</t>
  </si>
  <si>
    <t>資格喪失による返戻・減点について</t>
  </si>
  <si>
    <t>社保の返戻について</t>
  </si>
  <si>
    <t>重箱のスミをつつくような審査について</t>
  </si>
  <si>
    <t>主傷病名について</t>
  </si>
  <si>
    <t>傷病名の記載漏れについて</t>
  </si>
  <si>
    <t>審査委員に対する要望</t>
  </si>
  <si>
    <t>診療報酬の不合理</t>
  </si>
  <si>
    <t>請求事務の簡素化</t>
  </si>
  <si>
    <t>増減点連絡表の記載について</t>
  </si>
  <si>
    <t>創傷処置と消炎鎮痛処置の併算定について</t>
  </si>
  <si>
    <t>退職者国保</t>
  </si>
  <si>
    <t>長期投与（制限の廃止）</t>
  </si>
  <si>
    <t>低薬価薬剤の記載について</t>
  </si>
  <si>
    <t>適正な薬価を要望</t>
  </si>
  <si>
    <t>14.07（理）</t>
  </si>
  <si>
    <t>点数改定への要望</t>
  </si>
  <si>
    <t>当座口振込通知書の送付方法</t>
  </si>
  <si>
    <t>特定疾患療養指導料等</t>
  </si>
  <si>
    <t>トリガーポイント注射点数と外来管理加算点数</t>
  </si>
  <si>
    <t>日医への要望</t>
  </si>
  <si>
    <t>日本医師会の役割</t>
  </si>
  <si>
    <t>能書主義と薬効主義</t>
  </si>
  <si>
    <t>日帰り手術の外来点数</t>
  </si>
  <si>
    <t>日帰り入院手術と保険指導について</t>
  </si>
  <si>
    <t>被保険者証について</t>
  </si>
  <si>
    <t>14.07（理）</t>
  </si>
  <si>
    <t>被用者本人の負担軽減について</t>
  </si>
  <si>
    <t>病名記載について</t>
  </si>
  <si>
    <t>病名もれレセプトの扱い</t>
  </si>
  <si>
    <t>福祉レセプトの形式について</t>
  </si>
  <si>
    <t>返戻の時期について</t>
  </si>
  <si>
    <t>返戻レセプトの再請求の方法</t>
  </si>
  <si>
    <t>訪問看護ステーションの利用</t>
  </si>
  <si>
    <t>14.07（理）</t>
  </si>
  <si>
    <t>保険医療の長期展望</t>
  </si>
  <si>
    <t>保険指導について</t>
  </si>
  <si>
    <t>保険者からの再審査請求の容認率について</t>
  </si>
  <si>
    <t>保険者からの返戻</t>
  </si>
  <si>
    <t>保険者の変更に伴うレセプト返戻</t>
  </si>
  <si>
    <t>保険証について</t>
  </si>
  <si>
    <t>保険証について（資格取得日）</t>
  </si>
  <si>
    <t>保険点数の配分</t>
  </si>
  <si>
    <t>保険料について</t>
  </si>
  <si>
    <t>みなし指定（介護保険）</t>
  </si>
  <si>
    <t>無効被保険者証の早期回収</t>
  </si>
  <si>
    <t>薬物の適応病名の扱いについて</t>
  </si>
  <si>
    <t>領収証の交付について</t>
  </si>
  <si>
    <t>レセプト提出日</t>
  </si>
  <si>
    <t>レセプト提出日について</t>
  </si>
  <si>
    <t>老人医療費の定率負担について</t>
  </si>
  <si>
    <t>老人慢性疾患生活指導料について</t>
  </si>
  <si>
    <t>周知期間について（改定、通知、通達）</t>
  </si>
  <si>
    <t>診療報酬改定の周知期間</t>
  </si>
  <si>
    <t>14.07（理）</t>
  </si>
  <si>
    <t>診療報酬改定について</t>
  </si>
  <si>
    <t>【医療保険関係団体九者連絡協議会】</t>
  </si>
  <si>
    <t>医療における患者自己負担金未収問題について</t>
  </si>
  <si>
    <t>領収証の発行義務化についての問題点</t>
  </si>
  <si>
    <t>県保険者協議会について</t>
  </si>
  <si>
    <t>向精神薬等の常習者の対応について</t>
  </si>
  <si>
    <t>レセプトの再々審査の申し出について</t>
  </si>
  <si>
    <t>外用薬の使用部位の処方箋への記載について</t>
  </si>
  <si>
    <t>資格喪失後の受診の是正について</t>
  </si>
  <si>
    <t>高額医療費の償還状況</t>
  </si>
  <si>
    <t>国保保険料滞納の受診患者について</t>
  </si>
  <si>
    <t>資格喪失後の受診について</t>
  </si>
  <si>
    <t>【社会保険医療担当者指導計画】</t>
  </si>
  <si>
    <t>平成13年度</t>
  </si>
  <si>
    <t>平成14年度</t>
  </si>
  <si>
    <t>14.07（理）</t>
  </si>
  <si>
    <t>平成15年度</t>
  </si>
  <si>
    <t>平成16年度</t>
  </si>
  <si>
    <t>平成17年度</t>
  </si>
  <si>
    <t>平成18年度</t>
  </si>
  <si>
    <t>平成19年度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</si>
</sst>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1"/>
      <name val="ＭＳ 明朝"/>
      <family val="0"/>
    </font>
    <font>
      <sz val="11"/>
      <name val="ＭＳ ゴシック"/>
      <family val="3"/>
    </font>
    <font>
      <sz val="6"/>
      <name val="ＭＳ Ｐゴシック"/>
      <family val="3"/>
    </font>
    <font>
      <sz val="12"/>
      <color indexed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14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0" borderId="0" xfId="0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7"/>
  <sheetViews>
    <sheetView tabSelected="1" workbookViewId="0" topLeftCell="A208">
      <selection activeCell="J236" sqref="J236"/>
    </sheetView>
  </sheetViews>
  <sheetFormatPr defaultColWidth="8.796875" defaultRowHeight="15"/>
  <cols>
    <col min="1" max="1" width="1.1015625" style="0" customWidth="1"/>
    <col min="2" max="2" width="4" style="6" customWidth="1"/>
    <col min="3" max="3" width="6" style="6" customWidth="1"/>
    <col min="4" max="4" width="37.19921875" style="0" customWidth="1"/>
    <col min="5" max="5" width="8.09765625" style="0" customWidth="1"/>
    <col min="6" max="6" width="5.09765625" style="1" customWidth="1"/>
    <col min="7" max="7" width="3.59765625" style="0" customWidth="1"/>
    <col min="8" max="8" width="12.09765625" style="2" customWidth="1"/>
  </cols>
  <sheetData>
    <row r="1" spans="1:8" ht="18.75">
      <c r="A1" s="27" t="s">
        <v>0</v>
      </c>
      <c r="B1" s="27"/>
      <c r="C1" s="27"/>
      <c r="D1" s="27"/>
      <c r="E1" s="27"/>
      <c r="F1" s="27"/>
      <c r="G1" s="27"/>
      <c r="H1" s="27"/>
    </row>
    <row r="2" spans="2:8" ht="14.25">
      <c r="B2"/>
      <c r="C2"/>
      <c r="E2" s="28">
        <f ca="1">TODAY()</f>
        <v>40106</v>
      </c>
      <c r="F2" s="29"/>
      <c r="G2" s="29"/>
      <c r="H2" s="29"/>
    </row>
    <row r="3" spans="2:8" s="3" customFormat="1" ht="19.5" customHeight="1">
      <c r="B3" s="3" t="s">
        <v>1</v>
      </c>
      <c r="F3" s="4"/>
      <c r="H3" s="5"/>
    </row>
    <row r="4" spans="2:8" s="3" customFormat="1" ht="19.5" customHeight="1">
      <c r="B4" s="3" t="s">
        <v>2</v>
      </c>
      <c r="F4" s="4"/>
      <c r="H4" s="5"/>
    </row>
    <row r="5" spans="2:8" s="3" customFormat="1" ht="19.5" customHeight="1">
      <c r="B5" s="3" t="s">
        <v>3</v>
      </c>
      <c r="F5" s="4"/>
      <c r="H5" s="5"/>
    </row>
    <row r="6" spans="2:8" s="3" customFormat="1" ht="19.5" customHeight="1">
      <c r="B6" s="3" t="s">
        <v>4</v>
      </c>
      <c r="F6" s="4"/>
      <c r="H6" s="5"/>
    </row>
    <row r="7" spans="2:8" s="3" customFormat="1" ht="19.5" customHeight="1">
      <c r="B7" s="3" t="s">
        <v>5</v>
      </c>
      <c r="F7" s="4"/>
      <c r="H7" s="5"/>
    </row>
    <row r="10" spans="2:8" s="7" customFormat="1" ht="14.25">
      <c r="B10" s="8"/>
      <c r="C10" s="8"/>
      <c r="D10" s="9" t="s">
        <v>6</v>
      </c>
      <c r="F10" s="10" t="s">
        <v>7</v>
      </c>
      <c r="G10" s="10"/>
      <c r="H10" s="11" t="s">
        <v>8</v>
      </c>
    </row>
    <row r="11" spans="2:8" s="7" customFormat="1" ht="14.25">
      <c r="B11" s="8"/>
      <c r="C11" s="8"/>
      <c r="D11" s="9"/>
      <c r="F11" s="10"/>
      <c r="G11" s="10"/>
      <c r="H11" s="11"/>
    </row>
    <row r="12" spans="1:8" s="7" customFormat="1" ht="14.25">
      <c r="A12" s="7">
        <v>1</v>
      </c>
      <c r="B12" s="8" t="s">
        <v>9</v>
      </c>
      <c r="C12" s="8"/>
      <c r="F12" s="10"/>
      <c r="G12" s="10"/>
      <c r="H12" s="11"/>
    </row>
    <row r="13" spans="1:8" s="7" customFormat="1" ht="14.25">
      <c r="A13" s="7">
        <v>2</v>
      </c>
      <c r="B13" s="8"/>
      <c r="C13" s="8"/>
      <c r="F13" s="10"/>
      <c r="G13" s="10"/>
      <c r="H13" s="11"/>
    </row>
    <row r="14" spans="1:8" s="7" customFormat="1" ht="14.25">
      <c r="A14" s="7">
        <v>3</v>
      </c>
      <c r="B14" s="8"/>
      <c r="C14" s="8" t="s">
        <v>10</v>
      </c>
      <c r="F14" s="10"/>
      <c r="G14" s="10"/>
      <c r="H14" s="11"/>
    </row>
    <row r="15" spans="1:8" s="12" customFormat="1" ht="14.25">
      <c r="A15" s="7">
        <v>4</v>
      </c>
      <c r="B15" s="8"/>
      <c r="C15" s="8"/>
      <c r="D15" s="12" t="s">
        <v>11</v>
      </c>
      <c r="E15" s="12" t="s">
        <v>12</v>
      </c>
      <c r="F15" s="3">
        <v>133</v>
      </c>
      <c r="H15" s="13" t="s">
        <v>13</v>
      </c>
    </row>
    <row r="16" spans="1:8" s="12" customFormat="1" ht="14.25">
      <c r="A16" s="7">
        <v>5</v>
      </c>
      <c r="B16" s="8"/>
      <c r="C16" s="8"/>
      <c r="F16" s="10"/>
      <c r="H16" s="13"/>
    </row>
    <row r="17" spans="1:8" s="14" customFormat="1" ht="14.25">
      <c r="A17" s="7">
        <v>6</v>
      </c>
      <c r="B17" s="8"/>
      <c r="C17" s="8" t="s">
        <v>14</v>
      </c>
      <c r="F17" s="10"/>
      <c r="H17" s="13"/>
    </row>
    <row r="18" spans="1:8" s="12" customFormat="1" ht="14.25">
      <c r="A18" s="7">
        <v>7</v>
      </c>
      <c r="B18" s="8"/>
      <c r="C18" s="8"/>
      <c r="D18" s="12" t="s">
        <v>15</v>
      </c>
      <c r="F18" s="12">
        <v>68</v>
      </c>
      <c r="H18" s="13" t="s">
        <v>16</v>
      </c>
    </row>
    <row r="19" spans="1:8" s="12" customFormat="1" ht="14.25">
      <c r="A19" s="7">
        <v>8</v>
      </c>
      <c r="B19" s="8"/>
      <c r="C19" s="8"/>
      <c r="D19" s="15" t="s">
        <v>17</v>
      </c>
      <c r="E19" s="15"/>
      <c r="F19" s="3">
        <v>154</v>
      </c>
      <c r="H19" s="13" t="s">
        <v>18</v>
      </c>
    </row>
    <row r="20" spans="1:8" s="12" customFormat="1" ht="14.25">
      <c r="A20" s="7">
        <v>9</v>
      </c>
      <c r="B20" s="8"/>
      <c r="C20" s="8"/>
      <c r="D20" s="12" t="s">
        <v>19</v>
      </c>
      <c r="F20" s="10">
        <v>57</v>
      </c>
      <c r="H20" s="13" t="s">
        <v>20</v>
      </c>
    </row>
    <row r="21" spans="1:8" s="15" customFormat="1" ht="14.25">
      <c r="A21" s="7">
        <v>10</v>
      </c>
      <c r="B21" s="16"/>
      <c r="C21" s="16"/>
      <c r="D21" s="15" t="s">
        <v>21</v>
      </c>
      <c r="F21" s="3">
        <v>106</v>
      </c>
      <c r="H21" s="17" t="s">
        <v>22</v>
      </c>
    </row>
    <row r="22" spans="1:8" s="15" customFormat="1" ht="14.25">
      <c r="A22" s="7">
        <v>11</v>
      </c>
      <c r="B22" s="16"/>
      <c r="C22" s="16"/>
      <c r="D22" s="15" t="s">
        <v>23</v>
      </c>
      <c r="F22" s="3">
        <v>106</v>
      </c>
      <c r="H22" s="17" t="s">
        <v>25</v>
      </c>
    </row>
    <row r="23" spans="1:8" s="15" customFormat="1" ht="14.25">
      <c r="A23" s="7">
        <v>12</v>
      </c>
      <c r="B23" s="16"/>
      <c r="C23" s="16"/>
      <c r="F23" s="18"/>
      <c r="H23" s="17"/>
    </row>
    <row r="24" spans="1:8" s="12" customFormat="1" ht="14.25">
      <c r="A24" s="7">
        <v>13</v>
      </c>
      <c r="B24" s="8"/>
      <c r="C24" s="8" t="s">
        <v>26</v>
      </c>
      <c r="F24" s="10"/>
      <c r="H24" s="13"/>
    </row>
    <row r="25" spans="1:8" s="12" customFormat="1" ht="14.25">
      <c r="A25" s="7">
        <v>14</v>
      </c>
      <c r="B25" s="8"/>
      <c r="C25" s="8"/>
      <c r="D25" s="12" t="s">
        <v>27</v>
      </c>
      <c r="F25" s="19">
        <v>27</v>
      </c>
      <c r="G25" s="20"/>
      <c r="H25" s="21" t="s">
        <v>28</v>
      </c>
    </row>
    <row r="26" spans="1:8" s="12" customFormat="1" ht="14.25">
      <c r="A26" s="7">
        <v>15</v>
      </c>
      <c r="B26" s="8"/>
      <c r="C26" s="8"/>
      <c r="D26" s="12" t="s">
        <v>29</v>
      </c>
      <c r="F26" s="3">
        <v>135</v>
      </c>
      <c r="H26" s="13" t="s">
        <v>13</v>
      </c>
    </row>
    <row r="27" spans="1:8" s="12" customFormat="1" ht="14.25">
      <c r="A27" s="7">
        <v>16</v>
      </c>
      <c r="B27" s="8"/>
      <c r="C27" s="8"/>
      <c r="D27" s="12" t="s">
        <v>30</v>
      </c>
      <c r="F27" s="3">
        <v>135</v>
      </c>
      <c r="H27" s="13" t="s">
        <v>13</v>
      </c>
    </row>
    <row r="28" spans="1:8" s="12" customFormat="1" ht="14.25">
      <c r="A28" s="7">
        <v>17</v>
      </c>
      <c r="B28" s="8"/>
      <c r="C28" s="8"/>
      <c r="D28" s="12" t="s">
        <v>31</v>
      </c>
      <c r="F28" s="3">
        <v>134</v>
      </c>
      <c r="H28" s="13" t="s">
        <v>13</v>
      </c>
    </row>
    <row r="29" spans="1:8" s="12" customFormat="1" ht="14.25">
      <c r="A29" s="7">
        <v>18</v>
      </c>
      <c r="B29" s="8"/>
      <c r="C29" s="8"/>
      <c r="F29" s="10"/>
      <c r="H29" s="13"/>
    </row>
    <row r="30" spans="1:8" s="12" customFormat="1" ht="14.25">
      <c r="A30" s="7">
        <v>19</v>
      </c>
      <c r="B30" s="8"/>
      <c r="C30" s="8" t="s">
        <v>32</v>
      </c>
      <c r="F30" s="10"/>
      <c r="H30" s="13"/>
    </row>
    <row r="31" spans="1:8" s="12" customFormat="1" ht="14.25">
      <c r="A31" s="7">
        <v>20</v>
      </c>
      <c r="B31" s="8"/>
      <c r="C31" s="8"/>
      <c r="D31" s="14" t="s">
        <v>33</v>
      </c>
      <c r="E31" s="14"/>
      <c r="F31" s="3">
        <v>95</v>
      </c>
      <c r="H31" s="13" t="s">
        <v>34</v>
      </c>
    </row>
    <row r="32" spans="1:8" s="12" customFormat="1" ht="14.25">
      <c r="A32" s="7">
        <v>21</v>
      </c>
      <c r="B32" s="8"/>
      <c r="C32" s="8"/>
      <c r="D32" s="12" t="s">
        <v>35</v>
      </c>
      <c r="F32" s="3">
        <v>132</v>
      </c>
      <c r="H32" s="13" t="s">
        <v>13</v>
      </c>
    </row>
    <row r="33" spans="1:8" s="12" customFormat="1" ht="14.25">
      <c r="A33" s="7">
        <v>22</v>
      </c>
      <c r="B33" s="8"/>
      <c r="C33" s="8"/>
      <c r="D33" s="15" t="s">
        <v>36</v>
      </c>
      <c r="E33" s="15"/>
      <c r="F33" s="12">
        <v>84</v>
      </c>
      <c r="H33" s="13" t="s">
        <v>37</v>
      </c>
    </row>
    <row r="34" spans="1:8" s="12" customFormat="1" ht="14.25">
      <c r="A34" s="7">
        <v>23</v>
      </c>
      <c r="B34" s="8"/>
      <c r="C34" s="8"/>
      <c r="F34" s="10"/>
      <c r="H34" s="13"/>
    </row>
    <row r="35" spans="1:8" s="12" customFormat="1" ht="14.25">
      <c r="A35" s="7">
        <v>24</v>
      </c>
      <c r="B35" s="8" t="s">
        <v>38</v>
      </c>
      <c r="C35" s="8"/>
      <c r="F35" s="10"/>
      <c r="H35" s="13"/>
    </row>
    <row r="36" spans="1:8" s="12" customFormat="1" ht="14.25">
      <c r="A36" s="7">
        <v>25</v>
      </c>
      <c r="B36" s="8"/>
      <c r="C36" s="8"/>
      <c r="F36" s="10"/>
      <c r="H36" s="13"/>
    </row>
    <row r="37" spans="1:8" s="12" customFormat="1" ht="14.25">
      <c r="A37" s="7">
        <v>26</v>
      </c>
      <c r="B37" s="8"/>
      <c r="C37" s="8" t="s">
        <v>39</v>
      </c>
      <c r="F37" s="10"/>
      <c r="H37" s="13"/>
    </row>
    <row r="38" spans="1:8" s="12" customFormat="1" ht="14.25">
      <c r="A38" s="7">
        <v>27</v>
      </c>
      <c r="B38" s="8"/>
      <c r="C38" s="8"/>
      <c r="D38" s="15" t="s">
        <v>40</v>
      </c>
      <c r="E38" s="15"/>
      <c r="F38" s="3">
        <v>144</v>
      </c>
      <c r="G38" s="14"/>
      <c r="H38" s="13" t="s">
        <v>41</v>
      </c>
    </row>
    <row r="39" spans="1:8" s="12" customFormat="1" ht="14.25">
      <c r="A39" s="7">
        <v>28</v>
      </c>
      <c r="B39" s="8"/>
      <c r="C39" s="8"/>
      <c r="D39" s="12" t="s">
        <v>42</v>
      </c>
      <c r="F39" s="12">
        <v>61</v>
      </c>
      <c r="G39" s="15"/>
      <c r="H39" s="17" t="s">
        <v>43</v>
      </c>
    </row>
    <row r="40" spans="1:8" s="12" customFormat="1" ht="14.25">
      <c r="A40" s="7">
        <v>29</v>
      </c>
      <c r="B40" s="8"/>
      <c r="C40" s="8"/>
      <c r="D40" s="15" t="s">
        <v>44</v>
      </c>
      <c r="E40" s="15"/>
      <c r="F40" s="3">
        <v>144</v>
      </c>
      <c r="G40" s="14"/>
      <c r="H40" s="13" t="s">
        <v>41</v>
      </c>
    </row>
    <row r="41" spans="1:8" s="12" customFormat="1" ht="14.25">
      <c r="A41" s="7">
        <v>30</v>
      </c>
      <c r="B41" s="8"/>
      <c r="C41" s="8"/>
      <c r="D41" s="12" t="s">
        <v>45</v>
      </c>
      <c r="F41" s="10">
        <v>50</v>
      </c>
      <c r="H41" s="13" t="s">
        <v>46</v>
      </c>
    </row>
    <row r="42" spans="1:8" s="12" customFormat="1" ht="14.25">
      <c r="A42" s="7">
        <v>31</v>
      </c>
      <c r="B42" s="8"/>
      <c r="C42" s="8"/>
      <c r="D42" s="12" t="s">
        <v>45</v>
      </c>
      <c r="F42" s="12">
        <v>73</v>
      </c>
      <c r="H42" s="13" t="s">
        <v>47</v>
      </c>
    </row>
    <row r="43" spans="1:8" s="12" customFormat="1" ht="14.25">
      <c r="A43" s="7">
        <v>32</v>
      </c>
      <c r="B43" s="8"/>
      <c r="C43" s="8"/>
      <c r="D43" s="12" t="s">
        <v>48</v>
      </c>
      <c r="F43" s="12">
        <v>74</v>
      </c>
      <c r="H43" s="13" t="s">
        <v>47</v>
      </c>
    </row>
    <row r="44" spans="1:8" s="12" customFormat="1" ht="14.25">
      <c r="A44" s="7">
        <v>33</v>
      </c>
      <c r="B44" s="8"/>
      <c r="C44" s="8"/>
      <c r="D44" s="12" t="s">
        <v>48</v>
      </c>
      <c r="F44" s="3">
        <v>134</v>
      </c>
      <c r="H44" s="13" t="s">
        <v>13</v>
      </c>
    </row>
    <row r="45" spans="1:8" s="12" customFormat="1" ht="14.25">
      <c r="A45" s="7">
        <v>34</v>
      </c>
      <c r="B45" s="8"/>
      <c r="C45" s="8"/>
      <c r="D45" s="12" t="s">
        <v>49</v>
      </c>
      <c r="F45" s="3">
        <v>134</v>
      </c>
      <c r="H45" s="13" t="s">
        <v>13</v>
      </c>
    </row>
    <row r="46" spans="1:8" s="12" customFormat="1" ht="14.25">
      <c r="A46" s="7">
        <v>35</v>
      </c>
      <c r="B46" s="8"/>
      <c r="C46" s="8"/>
      <c r="D46" s="12" t="s">
        <v>50</v>
      </c>
      <c r="F46" s="19">
        <v>21</v>
      </c>
      <c r="G46" s="20"/>
      <c r="H46" s="21" t="s">
        <v>51</v>
      </c>
    </row>
    <row r="47" spans="1:8" s="12" customFormat="1" ht="14.25">
      <c r="A47" s="7">
        <v>36</v>
      </c>
      <c r="B47" s="8"/>
      <c r="C47" s="8"/>
      <c r="D47" s="12" t="s">
        <v>52</v>
      </c>
      <c r="F47" s="3">
        <v>125</v>
      </c>
      <c r="H47" s="13" t="s">
        <v>53</v>
      </c>
    </row>
    <row r="48" spans="1:8" s="12" customFormat="1" ht="14.25">
      <c r="A48" s="7">
        <v>37</v>
      </c>
      <c r="B48" s="8"/>
      <c r="C48" s="8"/>
      <c r="D48" s="15" t="s">
        <v>54</v>
      </c>
      <c r="F48" s="3">
        <v>112</v>
      </c>
      <c r="G48" s="15"/>
      <c r="H48" s="17" t="s">
        <v>56</v>
      </c>
    </row>
    <row r="49" spans="1:8" s="12" customFormat="1" ht="14.25">
      <c r="A49" s="7">
        <v>38</v>
      </c>
      <c r="B49" s="8"/>
      <c r="C49" s="8"/>
      <c r="F49" s="10"/>
      <c r="H49" s="13"/>
    </row>
    <row r="50" spans="1:8" s="12" customFormat="1" ht="14.25">
      <c r="A50" s="7">
        <v>39</v>
      </c>
      <c r="B50" s="8"/>
      <c r="C50" s="8" t="s">
        <v>57</v>
      </c>
      <c r="F50" s="10"/>
      <c r="H50" s="13"/>
    </row>
    <row r="51" spans="1:8" s="12" customFormat="1" ht="14.25">
      <c r="A51" s="7">
        <v>40</v>
      </c>
      <c r="B51" s="8"/>
      <c r="C51" s="8"/>
      <c r="D51" s="14" t="s">
        <v>57</v>
      </c>
      <c r="F51" s="3">
        <v>162</v>
      </c>
      <c r="H51" s="13" t="s">
        <v>58</v>
      </c>
    </row>
    <row r="52" spans="1:8" s="12" customFormat="1" ht="14.25">
      <c r="A52" s="7">
        <v>41</v>
      </c>
      <c r="B52" s="8"/>
      <c r="C52" s="8"/>
      <c r="D52" s="12" t="s">
        <v>59</v>
      </c>
      <c r="F52" s="3">
        <v>134</v>
      </c>
      <c r="H52" s="13" t="s">
        <v>13</v>
      </c>
    </row>
    <row r="53" spans="1:8" s="12" customFormat="1" ht="14.25">
      <c r="A53" s="7">
        <v>42</v>
      </c>
      <c r="B53" s="8"/>
      <c r="C53" s="8"/>
      <c r="D53" s="15" t="s">
        <v>60</v>
      </c>
      <c r="E53" s="15"/>
      <c r="F53" s="10">
        <v>49</v>
      </c>
      <c r="H53" s="13" t="s">
        <v>46</v>
      </c>
    </row>
    <row r="54" spans="1:8" s="12" customFormat="1" ht="14.25">
      <c r="A54" s="7">
        <v>43</v>
      </c>
      <c r="B54" s="8"/>
      <c r="C54" s="8"/>
      <c r="D54" s="15" t="s">
        <v>60</v>
      </c>
      <c r="E54" s="15"/>
      <c r="F54" s="3">
        <v>162</v>
      </c>
      <c r="H54" s="13" t="s">
        <v>58</v>
      </c>
    </row>
    <row r="55" spans="1:8" s="12" customFormat="1" ht="14.25">
      <c r="A55" s="7">
        <v>44</v>
      </c>
      <c r="B55" s="8"/>
      <c r="C55" s="8"/>
      <c r="D55" s="15" t="s">
        <v>60</v>
      </c>
      <c r="E55" s="15"/>
      <c r="F55" s="12">
        <v>78</v>
      </c>
      <c r="H55" s="13" t="s">
        <v>61</v>
      </c>
    </row>
    <row r="56" spans="1:8" s="12" customFormat="1" ht="14.25">
      <c r="A56" s="7">
        <v>45</v>
      </c>
      <c r="B56" s="8"/>
      <c r="C56" s="8"/>
      <c r="D56" s="15" t="s">
        <v>60</v>
      </c>
      <c r="E56" s="15"/>
      <c r="F56" s="3">
        <v>144</v>
      </c>
      <c r="G56" s="14"/>
      <c r="H56" s="13" t="s">
        <v>41</v>
      </c>
    </row>
    <row r="57" spans="1:8" s="12" customFormat="1" ht="14.25">
      <c r="A57" s="7">
        <v>46</v>
      </c>
      <c r="B57" s="8"/>
      <c r="C57" s="8"/>
      <c r="D57" s="15" t="s">
        <v>62</v>
      </c>
      <c r="E57" s="15"/>
      <c r="F57" s="19">
        <v>35</v>
      </c>
      <c r="G57" s="20"/>
      <c r="H57" s="21" t="s">
        <v>63</v>
      </c>
    </row>
    <row r="58" spans="1:8" s="12" customFormat="1" ht="14.25">
      <c r="A58" s="7">
        <v>47</v>
      </c>
      <c r="B58" s="8"/>
      <c r="C58" s="8"/>
      <c r="D58" s="15"/>
      <c r="E58" s="15"/>
      <c r="F58" s="10"/>
      <c r="H58" s="13"/>
    </row>
    <row r="59" spans="1:8" s="12" customFormat="1" ht="14.25">
      <c r="A59" s="7">
        <v>48</v>
      </c>
      <c r="B59" s="8"/>
      <c r="C59" s="8" t="s">
        <v>64</v>
      </c>
      <c r="D59" s="15"/>
      <c r="E59" s="15"/>
      <c r="F59" s="10"/>
      <c r="H59" s="13"/>
    </row>
    <row r="60" spans="1:8" s="12" customFormat="1" ht="14.25">
      <c r="A60" s="7">
        <v>49</v>
      </c>
      <c r="B60" s="8"/>
      <c r="C60" s="8"/>
      <c r="D60" s="12" t="s">
        <v>64</v>
      </c>
      <c r="F60" s="12">
        <v>65</v>
      </c>
      <c r="H60" s="13" t="s">
        <v>65</v>
      </c>
    </row>
    <row r="61" spans="1:8" s="12" customFormat="1" ht="14.25">
      <c r="A61" s="7">
        <v>50</v>
      </c>
      <c r="B61" s="8"/>
      <c r="C61" s="8"/>
      <c r="D61" s="12" t="s">
        <v>64</v>
      </c>
      <c r="F61" s="3">
        <v>107</v>
      </c>
      <c r="G61" s="15"/>
      <c r="H61" s="17" t="s">
        <v>67</v>
      </c>
    </row>
    <row r="62" spans="1:8" s="12" customFormat="1" ht="14.25">
      <c r="A62" s="7">
        <v>51</v>
      </c>
      <c r="B62" s="8"/>
      <c r="C62" s="8"/>
      <c r="D62" s="12" t="s">
        <v>68</v>
      </c>
      <c r="F62" s="12">
        <v>61</v>
      </c>
      <c r="G62" s="15"/>
      <c r="H62" s="17" t="s">
        <v>43</v>
      </c>
    </row>
    <row r="63" spans="1:8" s="12" customFormat="1" ht="14.25">
      <c r="A63" s="7">
        <v>52</v>
      </c>
      <c r="B63" s="8"/>
      <c r="C63" s="8"/>
      <c r="D63" s="12" t="s">
        <v>69</v>
      </c>
      <c r="F63" s="3">
        <v>107</v>
      </c>
      <c r="G63" s="15"/>
      <c r="H63" s="17" t="s">
        <v>66</v>
      </c>
    </row>
    <row r="64" spans="1:8" s="12" customFormat="1" ht="14.25">
      <c r="A64" s="7">
        <v>53</v>
      </c>
      <c r="B64" s="8"/>
      <c r="C64" s="8"/>
      <c r="F64" s="18"/>
      <c r="G64" s="15"/>
      <c r="H64" s="17"/>
    </row>
    <row r="65" spans="1:8" s="12" customFormat="1" ht="14.25">
      <c r="A65" s="7">
        <v>54</v>
      </c>
      <c r="B65" s="8"/>
      <c r="C65" s="8" t="s">
        <v>32</v>
      </c>
      <c r="F65" s="18"/>
      <c r="G65" s="15"/>
      <c r="H65" s="17"/>
    </row>
    <row r="66" spans="1:8" s="12" customFormat="1" ht="14.25">
      <c r="A66" s="7">
        <v>55</v>
      </c>
      <c r="B66" s="8"/>
      <c r="C66" s="8"/>
      <c r="D66" s="12" t="s">
        <v>70</v>
      </c>
      <c r="F66" s="19">
        <v>16</v>
      </c>
      <c r="G66" s="20"/>
      <c r="H66" s="21" t="s">
        <v>71</v>
      </c>
    </row>
    <row r="67" spans="1:8" s="12" customFormat="1" ht="14.25">
      <c r="A67" s="7">
        <v>56</v>
      </c>
      <c r="B67" s="8"/>
      <c r="C67" s="8"/>
      <c r="D67" s="15" t="s">
        <v>72</v>
      </c>
      <c r="F67" s="19">
        <v>8</v>
      </c>
      <c r="G67" s="20"/>
      <c r="H67" s="21" t="s">
        <v>71</v>
      </c>
    </row>
    <row r="68" spans="1:8" s="15" customFormat="1" ht="14.25">
      <c r="A68" s="7">
        <v>57</v>
      </c>
      <c r="B68" s="16"/>
      <c r="C68" s="16"/>
      <c r="D68" s="12" t="s">
        <v>70</v>
      </c>
      <c r="F68" s="3">
        <v>108</v>
      </c>
      <c r="H68" s="17" t="s">
        <v>73</v>
      </c>
    </row>
    <row r="69" spans="1:8" s="12" customFormat="1" ht="14.25">
      <c r="A69" s="7">
        <v>58</v>
      </c>
      <c r="B69" s="8"/>
      <c r="C69" s="8"/>
      <c r="D69" s="12" t="s">
        <v>74</v>
      </c>
      <c r="F69" s="12">
        <v>70</v>
      </c>
      <c r="H69" s="13" t="s">
        <v>75</v>
      </c>
    </row>
    <row r="70" spans="1:8" s="12" customFormat="1" ht="14.25">
      <c r="A70" s="7">
        <v>59</v>
      </c>
      <c r="B70" s="8"/>
      <c r="C70" s="8"/>
      <c r="D70" s="12" t="s">
        <v>76</v>
      </c>
      <c r="F70" s="12">
        <v>87</v>
      </c>
      <c r="H70" s="13" t="s">
        <v>77</v>
      </c>
    </row>
    <row r="71" spans="1:8" s="12" customFormat="1" ht="14.25">
      <c r="A71" s="7">
        <v>60</v>
      </c>
      <c r="B71" s="8"/>
      <c r="C71" s="8"/>
      <c r="D71" s="12" t="s">
        <v>78</v>
      </c>
      <c r="F71" s="19">
        <v>4</v>
      </c>
      <c r="G71" s="20"/>
      <c r="H71" s="21" t="s">
        <v>79</v>
      </c>
    </row>
    <row r="72" spans="1:8" s="12" customFormat="1" ht="14.25">
      <c r="A72" s="7">
        <v>61</v>
      </c>
      <c r="B72" s="8"/>
      <c r="C72" s="8"/>
      <c r="D72" s="15" t="s">
        <v>80</v>
      </c>
      <c r="E72" s="15"/>
      <c r="F72" s="19">
        <v>34</v>
      </c>
      <c r="G72" s="20"/>
      <c r="H72" s="21" t="s">
        <v>63</v>
      </c>
    </row>
    <row r="73" spans="1:8" s="12" customFormat="1" ht="14.25">
      <c r="A73" s="7">
        <v>62</v>
      </c>
      <c r="B73" s="8"/>
      <c r="C73" s="8"/>
      <c r="D73" s="12" t="s">
        <v>81</v>
      </c>
      <c r="F73" s="3">
        <v>133</v>
      </c>
      <c r="H73" s="13" t="s">
        <v>13</v>
      </c>
    </row>
    <row r="74" spans="1:8" s="12" customFormat="1" ht="14.25">
      <c r="A74" s="7">
        <v>63</v>
      </c>
      <c r="B74" s="8"/>
      <c r="C74" s="8"/>
      <c r="D74" s="12" t="s">
        <v>82</v>
      </c>
      <c r="F74" s="3">
        <v>135</v>
      </c>
      <c r="H74" s="13" t="s">
        <v>13</v>
      </c>
    </row>
    <row r="75" spans="1:8" s="12" customFormat="1" ht="14.25">
      <c r="A75" s="7">
        <v>64</v>
      </c>
      <c r="B75" s="8"/>
      <c r="C75" s="8"/>
      <c r="D75" s="15" t="s">
        <v>83</v>
      </c>
      <c r="E75" s="15"/>
      <c r="F75" s="19">
        <v>36</v>
      </c>
      <c r="G75" s="20"/>
      <c r="H75" s="21" t="s">
        <v>63</v>
      </c>
    </row>
    <row r="76" spans="1:8" s="12" customFormat="1" ht="14.25">
      <c r="A76" s="7">
        <v>65</v>
      </c>
      <c r="B76" s="8"/>
      <c r="C76" s="8"/>
      <c r="D76" s="12" t="s">
        <v>84</v>
      </c>
      <c r="F76" s="19">
        <v>17</v>
      </c>
      <c r="G76" s="20"/>
      <c r="H76" s="21" t="s">
        <v>71</v>
      </c>
    </row>
    <row r="77" spans="1:8" s="12" customFormat="1" ht="14.25">
      <c r="A77" s="7">
        <v>66</v>
      </c>
      <c r="B77" s="8"/>
      <c r="C77" s="8"/>
      <c r="D77" s="12" t="s">
        <v>85</v>
      </c>
      <c r="F77" s="12">
        <v>89</v>
      </c>
      <c r="H77" s="13" t="s">
        <v>86</v>
      </c>
    </row>
    <row r="78" spans="1:8" s="12" customFormat="1" ht="14.25">
      <c r="A78" s="7">
        <v>67</v>
      </c>
      <c r="B78" s="8"/>
      <c r="C78" s="8"/>
      <c r="D78" s="12" t="s">
        <v>87</v>
      </c>
      <c r="F78" s="19">
        <v>28</v>
      </c>
      <c r="G78" s="20"/>
      <c r="H78" s="21" t="s">
        <v>28</v>
      </c>
    </row>
    <row r="79" spans="1:8" s="12" customFormat="1" ht="14.25">
      <c r="A79" s="7">
        <v>68</v>
      </c>
      <c r="B79" s="8"/>
      <c r="C79" s="8"/>
      <c r="D79" s="15" t="s">
        <v>88</v>
      </c>
      <c r="E79" s="15"/>
      <c r="F79" s="3">
        <v>154</v>
      </c>
      <c r="H79" s="13" t="s">
        <v>18</v>
      </c>
    </row>
    <row r="80" spans="1:8" s="12" customFormat="1" ht="14.25">
      <c r="A80" s="7">
        <v>69</v>
      </c>
      <c r="B80" s="8"/>
      <c r="C80" s="8"/>
      <c r="D80" s="15"/>
      <c r="E80" s="15"/>
      <c r="F80" s="10"/>
      <c r="H80" s="13"/>
    </row>
    <row r="81" spans="1:8" s="12" customFormat="1" ht="14.25">
      <c r="A81" s="7">
        <v>70</v>
      </c>
      <c r="B81" s="8" t="s">
        <v>89</v>
      </c>
      <c r="C81" s="8"/>
      <c r="D81" s="15"/>
      <c r="E81" s="15"/>
      <c r="F81" s="10"/>
      <c r="H81" s="13"/>
    </row>
    <row r="82" spans="1:8" s="12" customFormat="1" ht="14.25">
      <c r="A82" s="7">
        <v>71</v>
      </c>
      <c r="B82" s="8"/>
      <c r="C82" s="8"/>
      <c r="D82" s="15"/>
      <c r="E82" s="15"/>
      <c r="F82" s="10"/>
      <c r="H82" s="13"/>
    </row>
    <row r="83" spans="1:8" s="12" customFormat="1" ht="14.25">
      <c r="A83" s="7">
        <v>72</v>
      </c>
      <c r="B83" s="8"/>
      <c r="C83" s="8"/>
      <c r="D83" s="12" t="s">
        <v>90</v>
      </c>
      <c r="F83" s="19">
        <v>30</v>
      </c>
      <c r="G83" s="20"/>
      <c r="H83" s="21" t="s">
        <v>28</v>
      </c>
    </row>
    <row r="84" spans="1:8" s="12" customFormat="1" ht="14.25">
      <c r="A84" s="7">
        <v>73</v>
      </c>
      <c r="B84" s="8"/>
      <c r="C84" s="8"/>
      <c r="D84" s="12" t="s">
        <v>91</v>
      </c>
      <c r="F84" s="10">
        <v>50</v>
      </c>
      <c r="H84" s="13" t="s">
        <v>46</v>
      </c>
    </row>
    <row r="85" spans="1:8" s="12" customFormat="1" ht="14.25">
      <c r="A85" s="7">
        <v>74</v>
      </c>
      <c r="B85" s="8"/>
      <c r="C85" s="8"/>
      <c r="D85" s="12" t="s">
        <v>92</v>
      </c>
      <c r="F85" s="3">
        <v>163</v>
      </c>
      <c r="H85" s="13" t="s">
        <v>58</v>
      </c>
    </row>
    <row r="86" spans="1:8" s="12" customFormat="1" ht="14.25">
      <c r="A86" s="7">
        <v>75</v>
      </c>
      <c r="B86" s="8"/>
      <c r="C86" s="8"/>
      <c r="D86" s="15" t="s">
        <v>93</v>
      </c>
      <c r="E86" s="15"/>
      <c r="F86" s="22">
        <v>45</v>
      </c>
      <c r="G86" s="23"/>
      <c r="H86" s="24" t="s">
        <v>94</v>
      </c>
    </row>
    <row r="87" spans="1:8" s="12" customFormat="1" ht="14.25">
      <c r="A87" s="7">
        <v>76</v>
      </c>
      <c r="B87" s="8"/>
      <c r="C87" s="8"/>
      <c r="D87" s="15" t="s">
        <v>95</v>
      </c>
      <c r="E87" s="15"/>
      <c r="F87" s="3">
        <v>154</v>
      </c>
      <c r="H87" s="13" t="s">
        <v>18</v>
      </c>
    </row>
    <row r="88" spans="1:8" s="12" customFormat="1" ht="14.25">
      <c r="A88" s="7">
        <v>77</v>
      </c>
      <c r="B88" s="8"/>
      <c r="C88" s="8"/>
      <c r="D88" s="12" t="s">
        <v>96</v>
      </c>
      <c r="F88" s="3">
        <v>99</v>
      </c>
      <c r="H88" s="13" t="s">
        <v>34</v>
      </c>
    </row>
    <row r="89" spans="1:8" s="12" customFormat="1" ht="14.25">
      <c r="A89" s="7">
        <v>78</v>
      </c>
      <c r="B89" s="8"/>
      <c r="C89" s="8"/>
      <c r="D89" s="15" t="s">
        <v>97</v>
      </c>
      <c r="E89" s="15"/>
      <c r="F89" s="3">
        <v>148</v>
      </c>
      <c r="G89" s="14"/>
      <c r="H89" s="13" t="s">
        <v>41</v>
      </c>
    </row>
    <row r="90" spans="1:8" s="12" customFormat="1" ht="14.25">
      <c r="A90" s="7">
        <v>79</v>
      </c>
      <c r="B90" s="8"/>
      <c r="C90" s="8"/>
      <c r="D90" s="15" t="s">
        <v>98</v>
      </c>
      <c r="E90" s="15"/>
      <c r="F90" s="3">
        <v>145</v>
      </c>
      <c r="G90" s="14"/>
      <c r="H90" s="13" t="s">
        <v>41</v>
      </c>
    </row>
    <row r="91" spans="1:8" s="15" customFormat="1" ht="14.25">
      <c r="A91" s="7">
        <v>80</v>
      </c>
      <c r="B91" s="16"/>
      <c r="C91" s="16"/>
      <c r="D91" s="15" t="s">
        <v>99</v>
      </c>
      <c r="F91" s="3">
        <v>108</v>
      </c>
      <c r="H91" s="17" t="s">
        <v>56</v>
      </c>
    </row>
    <row r="92" spans="1:8" s="12" customFormat="1" ht="14.25">
      <c r="A92" s="7">
        <v>81</v>
      </c>
      <c r="B92" s="8"/>
      <c r="C92" s="8"/>
      <c r="D92" s="15" t="s">
        <v>100</v>
      </c>
      <c r="E92" s="15"/>
      <c r="F92" s="3">
        <v>145</v>
      </c>
      <c r="G92" s="14"/>
      <c r="H92" s="13" t="s">
        <v>41</v>
      </c>
    </row>
    <row r="93" spans="1:8" s="12" customFormat="1" ht="14.25">
      <c r="A93" s="7">
        <v>82</v>
      </c>
      <c r="B93" s="8"/>
      <c r="C93" s="8"/>
      <c r="D93" s="12" t="s">
        <v>101</v>
      </c>
      <c r="F93" s="3">
        <v>95</v>
      </c>
      <c r="H93" s="13" t="s">
        <v>34</v>
      </c>
    </row>
    <row r="94" spans="1:8" s="12" customFormat="1" ht="14.25">
      <c r="A94" s="7">
        <v>83</v>
      </c>
      <c r="B94" s="8"/>
      <c r="C94" s="8"/>
      <c r="D94" s="15" t="s">
        <v>102</v>
      </c>
      <c r="E94" s="15"/>
      <c r="F94" s="3">
        <v>144</v>
      </c>
      <c r="G94" s="14"/>
      <c r="H94" s="13" t="s">
        <v>41</v>
      </c>
    </row>
    <row r="95" spans="1:8" s="12" customFormat="1" ht="14.25">
      <c r="A95" s="7">
        <v>84</v>
      </c>
      <c r="B95" s="8"/>
      <c r="C95" s="8"/>
      <c r="D95" s="15" t="s">
        <v>103</v>
      </c>
      <c r="E95" s="15"/>
      <c r="F95" s="3">
        <v>148</v>
      </c>
      <c r="G95" s="14"/>
      <c r="H95" s="13" t="s">
        <v>41</v>
      </c>
    </row>
    <row r="96" spans="1:8" s="12" customFormat="1" ht="14.25">
      <c r="A96" s="7">
        <v>85</v>
      </c>
      <c r="B96" s="8"/>
      <c r="C96" s="8"/>
      <c r="D96" s="15"/>
      <c r="E96" s="15"/>
      <c r="F96" s="10"/>
      <c r="G96" s="14"/>
      <c r="H96" s="13"/>
    </row>
    <row r="97" spans="1:8" s="12" customFormat="1" ht="14.25">
      <c r="A97" s="7">
        <v>86</v>
      </c>
      <c r="B97" s="8" t="s">
        <v>104</v>
      </c>
      <c r="C97" s="8"/>
      <c r="F97" s="10"/>
      <c r="H97" s="13"/>
    </row>
    <row r="98" spans="1:8" s="12" customFormat="1" ht="14.25">
      <c r="A98" s="7">
        <v>87</v>
      </c>
      <c r="B98" s="8"/>
      <c r="C98" s="8"/>
      <c r="F98" s="10"/>
      <c r="H98" s="13"/>
    </row>
    <row r="99" spans="1:8" s="12" customFormat="1" ht="14.25">
      <c r="A99" s="7">
        <v>88</v>
      </c>
      <c r="B99" s="8"/>
      <c r="C99" s="8" t="s">
        <v>105</v>
      </c>
      <c r="F99" s="10"/>
      <c r="H99" s="13"/>
    </row>
    <row r="100" spans="1:8" s="12" customFormat="1" ht="14.25">
      <c r="A100" s="7">
        <v>89</v>
      </c>
      <c r="B100" s="8"/>
      <c r="C100" s="8"/>
      <c r="D100" s="15" t="s">
        <v>106</v>
      </c>
      <c r="E100" s="15"/>
      <c r="F100" s="22">
        <v>42</v>
      </c>
      <c r="G100" s="23"/>
      <c r="H100" s="24" t="s">
        <v>94</v>
      </c>
    </row>
    <row r="101" spans="1:8" s="12" customFormat="1" ht="14.25">
      <c r="A101" s="7">
        <v>90</v>
      </c>
      <c r="B101" s="8"/>
      <c r="C101" s="8"/>
      <c r="D101" s="12" t="s">
        <v>107</v>
      </c>
      <c r="F101" s="3">
        <v>111</v>
      </c>
      <c r="G101" s="15"/>
      <c r="H101" s="17" t="s">
        <v>108</v>
      </c>
    </row>
    <row r="102" spans="1:8" s="12" customFormat="1" ht="14.25">
      <c r="A102" s="7">
        <v>91</v>
      </c>
      <c r="B102" s="8"/>
      <c r="C102" s="8"/>
      <c r="D102" s="12" t="s">
        <v>107</v>
      </c>
      <c r="F102" s="12">
        <v>61</v>
      </c>
      <c r="G102" s="15"/>
      <c r="H102" s="17" t="s">
        <v>43</v>
      </c>
    </row>
    <row r="103" spans="1:8" s="12" customFormat="1" ht="14.25">
      <c r="A103" s="7">
        <v>92</v>
      </c>
      <c r="B103" s="8"/>
      <c r="C103" s="8"/>
      <c r="D103" s="12" t="s">
        <v>109</v>
      </c>
      <c r="F103" s="12">
        <v>61</v>
      </c>
      <c r="G103" s="15"/>
      <c r="H103" s="17" t="s">
        <v>43</v>
      </c>
    </row>
    <row r="104" spans="1:8" s="12" customFormat="1" ht="14.25">
      <c r="A104" s="7">
        <v>93</v>
      </c>
      <c r="B104" s="8"/>
      <c r="C104" s="8"/>
      <c r="D104" s="15" t="s">
        <v>110</v>
      </c>
      <c r="E104" s="15"/>
      <c r="F104" s="12">
        <v>77</v>
      </c>
      <c r="H104" s="13" t="s">
        <v>61</v>
      </c>
    </row>
    <row r="105" spans="1:8" s="12" customFormat="1" ht="14.25">
      <c r="A105" s="7">
        <v>94</v>
      </c>
      <c r="B105" s="8"/>
      <c r="C105" s="8"/>
      <c r="D105" s="15" t="s">
        <v>111</v>
      </c>
      <c r="E105" s="15"/>
      <c r="F105" s="12">
        <v>83</v>
      </c>
      <c r="H105" s="13" t="s">
        <v>37</v>
      </c>
    </row>
    <row r="106" spans="1:8" s="12" customFormat="1" ht="14.25">
      <c r="A106" s="7">
        <v>95</v>
      </c>
      <c r="B106" s="8"/>
      <c r="C106" s="8"/>
      <c r="D106" s="12" t="s">
        <v>112</v>
      </c>
      <c r="E106" s="15"/>
      <c r="F106" s="12">
        <v>75</v>
      </c>
      <c r="H106" s="13" t="s">
        <v>113</v>
      </c>
    </row>
    <row r="107" spans="1:8" s="12" customFormat="1" ht="14.25">
      <c r="A107" s="7">
        <v>96</v>
      </c>
      <c r="B107" s="8"/>
      <c r="C107" s="8"/>
      <c r="D107" s="12" t="s">
        <v>114</v>
      </c>
      <c r="F107" s="12">
        <v>68</v>
      </c>
      <c r="H107" s="13" t="s">
        <v>16</v>
      </c>
    </row>
    <row r="108" spans="1:8" s="12" customFormat="1" ht="14.25">
      <c r="A108" s="7">
        <v>97</v>
      </c>
      <c r="B108" s="8"/>
      <c r="C108" s="8"/>
      <c r="D108" s="12" t="s">
        <v>115</v>
      </c>
      <c r="F108" s="12">
        <v>68</v>
      </c>
      <c r="H108" s="13" t="s">
        <v>16</v>
      </c>
    </row>
    <row r="109" spans="1:8" s="12" customFormat="1" ht="14.25">
      <c r="A109" s="7">
        <v>98</v>
      </c>
      <c r="B109" s="8"/>
      <c r="C109" s="8"/>
      <c r="D109" s="12" t="s">
        <v>116</v>
      </c>
      <c r="F109" s="3">
        <v>123</v>
      </c>
      <c r="H109" s="13" t="s">
        <v>53</v>
      </c>
    </row>
    <row r="110" spans="1:8" s="12" customFormat="1" ht="14.25">
      <c r="A110" s="7">
        <v>99</v>
      </c>
      <c r="B110" s="8"/>
      <c r="C110" s="8"/>
      <c r="D110" s="15" t="s">
        <v>117</v>
      </c>
      <c r="E110" s="15"/>
      <c r="F110" s="3">
        <v>145</v>
      </c>
      <c r="G110" s="14"/>
      <c r="H110" s="13" t="s">
        <v>41</v>
      </c>
    </row>
    <row r="111" spans="1:8" s="12" customFormat="1" ht="14.25">
      <c r="A111" s="7">
        <v>100</v>
      </c>
      <c r="B111" s="8"/>
      <c r="C111" s="8"/>
      <c r="D111" s="12" t="s">
        <v>118</v>
      </c>
      <c r="F111" s="12">
        <v>66</v>
      </c>
      <c r="H111" s="13" t="s">
        <v>65</v>
      </c>
    </row>
    <row r="112" spans="1:8" s="12" customFormat="1" ht="14.25">
      <c r="A112" s="7">
        <v>101</v>
      </c>
      <c r="B112" s="8"/>
      <c r="C112" s="8"/>
      <c r="D112" s="12" t="s">
        <v>119</v>
      </c>
      <c r="F112" s="18">
        <v>60</v>
      </c>
      <c r="G112" s="15"/>
      <c r="H112" s="17" t="s">
        <v>43</v>
      </c>
    </row>
    <row r="113" spans="1:8" s="12" customFormat="1" ht="14.25">
      <c r="A113" s="7">
        <v>102</v>
      </c>
      <c r="B113" s="8"/>
      <c r="C113" s="8"/>
      <c r="D113" s="12" t="s">
        <v>120</v>
      </c>
      <c r="F113" s="19">
        <v>10</v>
      </c>
      <c r="G113" s="20"/>
      <c r="H113" s="21" t="s">
        <v>71</v>
      </c>
    </row>
    <row r="114" spans="1:8" s="12" customFormat="1" ht="14.25">
      <c r="A114" s="7">
        <v>103</v>
      </c>
      <c r="B114" s="8"/>
      <c r="C114" s="8"/>
      <c r="D114" s="12" t="s">
        <v>121</v>
      </c>
      <c r="F114" s="19">
        <v>10</v>
      </c>
      <c r="G114" s="20"/>
      <c r="H114" s="21" t="s">
        <v>71</v>
      </c>
    </row>
    <row r="115" spans="1:8" s="12" customFormat="1" ht="14.25">
      <c r="A115" s="7">
        <v>104</v>
      </c>
      <c r="B115" s="8"/>
      <c r="C115" s="8"/>
      <c r="D115" s="12" t="s">
        <v>122</v>
      </c>
      <c r="F115" s="19">
        <v>3</v>
      </c>
      <c r="G115" s="20"/>
      <c r="H115" s="21" t="s">
        <v>79</v>
      </c>
    </row>
    <row r="116" spans="1:8" s="12" customFormat="1" ht="14.25">
      <c r="A116" s="7">
        <v>105</v>
      </c>
      <c r="B116" s="8"/>
      <c r="C116" s="8"/>
      <c r="D116" s="15" t="s">
        <v>123</v>
      </c>
      <c r="E116" s="15"/>
      <c r="F116" s="3">
        <v>145</v>
      </c>
      <c r="G116" s="14"/>
      <c r="H116" s="13" t="s">
        <v>41</v>
      </c>
    </row>
    <row r="117" spans="1:8" s="12" customFormat="1" ht="14.25">
      <c r="A117" s="7">
        <v>106</v>
      </c>
      <c r="B117" s="8"/>
      <c r="C117" s="8"/>
      <c r="D117" s="15" t="s">
        <v>124</v>
      </c>
      <c r="E117" s="15"/>
      <c r="F117" s="3">
        <v>91</v>
      </c>
      <c r="G117" s="14"/>
      <c r="H117" s="13" t="s">
        <v>125</v>
      </c>
    </row>
    <row r="118" spans="1:8" s="12" customFormat="1" ht="14.25">
      <c r="A118" s="7">
        <v>107</v>
      </c>
      <c r="B118" s="8"/>
      <c r="C118" s="8"/>
      <c r="D118" s="15" t="s">
        <v>126</v>
      </c>
      <c r="E118" s="15"/>
      <c r="F118" s="3">
        <v>91</v>
      </c>
      <c r="G118" s="14"/>
      <c r="H118" s="13" t="s">
        <v>125</v>
      </c>
    </row>
    <row r="119" spans="1:8" s="12" customFormat="1" ht="14.25">
      <c r="A119" s="7">
        <v>108</v>
      </c>
      <c r="B119" s="8"/>
      <c r="C119" s="8"/>
      <c r="D119" s="15" t="s">
        <v>127</v>
      </c>
      <c r="E119" s="15"/>
      <c r="F119" s="19">
        <v>34</v>
      </c>
      <c r="G119" s="20"/>
      <c r="H119" s="21" t="s">
        <v>63</v>
      </c>
    </row>
    <row r="120" spans="1:8" s="12" customFormat="1" ht="14.25">
      <c r="A120" s="7">
        <v>109</v>
      </c>
      <c r="B120" s="8"/>
      <c r="C120" s="8"/>
      <c r="D120" s="12" t="s">
        <v>128</v>
      </c>
      <c r="F120" s="18">
        <v>59</v>
      </c>
      <c r="G120" s="15"/>
      <c r="H120" s="17" t="s">
        <v>43</v>
      </c>
    </row>
    <row r="121" spans="1:8" s="12" customFormat="1" ht="14.25">
      <c r="A121" s="7">
        <v>110</v>
      </c>
      <c r="B121" s="8"/>
      <c r="C121" s="8"/>
      <c r="D121" s="12" t="s">
        <v>129</v>
      </c>
      <c r="F121" s="12">
        <v>74</v>
      </c>
      <c r="H121" s="13" t="s">
        <v>47</v>
      </c>
    </row>
    <row r="122" spans="1:8" s="12" customFormat="1" ht="14.25">
      <c r="A122" s="7">
        <v>111</v>
      </c>
      <c r="B122" s="8"/>
      <c r="C122" s="8"/>
      <c r="D122" s="15" t="s">
        <v>130</v>
      </c>
      <c r="E122" s="15"/>
      <c r="F122" s="19">
        <v>36</v>
      </c>
      <c r="G122" s="20"/>
      <c r="H122" s="21" t="s">
        <v>63</v>
      </c>
    </row>
    <row r="123" spans="1:8" s="12" customFormat="1" ht="14.25">
      <c r="A123" s="7">
        <v>112</v>
      </c>
      <c r="B123" s="8"/>
      <c r="C123" s="8"/>
      <c r="D123" s="12" t="s">
        <v>131</v>
      </c>
      <c r="F123" s="19">
        <v>11</v>
      </c>
      <c r="G123" s="20"/>
      <c r="H123" s="21" t="s">
        <v>71</v>
      </c>
    </row>
    <row r="124" spans="1:8" s="12" customFormat="1" ht="14.25">
      <c r="A124" s="7">
        <v>113</v>
      </c>
      <c r="B124" s="8"/>
      <c r="C124" s="8"/>
      <c r="D124" s="12" t="s">
        <v>132</v>
      </c>
      <c r="F124" s="19">
        <v>30</v>
      </c>
      <c r="G124" s="20"/>
      <c r="H124" s="21" t="s">
        <v>28</v>
      </c>
    </row>
    <row r="125" spans="1:8" s="12" customFormat="1" ht="14.25">
      <c r="A125" s="7">
        <v>114</v>
      </c>
      <c r="B125" s="8"/>
      <c r="C125" s="8"/>
      <c r="D125" s="12" t="s">
        <v>133</v>
      </c>
      <c r="F125" s="12">
        <v>87</v>
      </c>
      <c r="H125" s="13" t="s">
        <v>77</v>
      </c>
    </row>
    <row r="126" spans="1:8" s="12" customFormat="1" ht="14.25">
      <c r="A126" s="7">
        <v>115</v>
      </c>
      <c r="B126" s="8"/>
      <c r="C126" s="8"/>
      <c r="D126" s="15" t="s">
        <v>134</v>
      </c>
      <c r="E126" s="15"/>
      <c r="F126" s="22">
        <v>43</v>
      </c>
      <c r="G126" s="23"/>
      <c r="H126" s="24" t="s">
        <v>94</v>
      </c>
    </row>
    <row r="127" spans="1:8" s="12" customFormat="1" ht="14.25">
      <c r="A127" s="7">
        <v>116</v>
      </c>
      <c r="B127" s="8"/>
      <c r="C127" s="8"/>
      <c r="D127" s="12" t="s">
        <v>135</v>
      </c>
      <c r="F127" s="19">
        <v>4</v>
      </c>
      <c r="G127" s="20"/>
      <c r="H127" s="21" t="s">
        <v>79</v>
      </c>
    </row>
    <row r="128" spans="1:8" s="12" customFormat="1" ht="14.25">
      <c r="A128" s="7">
        <v>117</v>
      </c>
      <c r="B128" s="8"/>
      <c r="C128" s="8"/>
      <c r="D128" s="12" t="s">
        <v>136</v>
      </c>
      <c r="F128" s="19">
        <v>16</v>
      </c>
      <c r="G128" s="20"/>
      <c r="H128" s="21" t="s">
        <v>71</v>
      </c>
    </row>
    <row r="129" spans="1:8" s="12" customFormat="1" ht="14.25">
      <c r="A129" s="7">
        <v>118</v>
      </c>
      <c r="B129" s="8"/>
      <c r="C129" s="8"/>
      <c r="D129" s="12" t="s">
        <v>137</v>
      </c>
      <c r="F129" s="10">
        <v>50</v>
      </c>
      <c r="H129" s="13" t="s">
        <v>46</v>
      </c>
    </row>
    <row r="130" spans="1:8" s="12" customFormat="1" ht="14.25">
      <c r="A130" s="7">
        <v>119</v>
      </c>
      <c r="B130" s="8"/>
      <c r="C130" s="8"/>
      <c r="D130" s="15" t="s">
        <v>138</v>
      </c>
      <c r="E130" s="15"/>
      <c r="F130" s="3">
        <v>155</v>
      </c>
      <c r="H130" s="13" t="s">
        <v>18</v>
      </c>
    </row>
    <row r="131" spans="1:8" s="12" customFormat="1" ht="14.25">
      <c r="A131" s="7">
        <v>120</v>
      </c>
      <c r="B131" s="8"/>
      <c r="C131" s="8"/>
      <c r="D131" s="15" t="s">
        <v>139</v>
      </c>
      <c r="E131" s="15"/>
      <c r="F131" s="12">
        <v>77</v>
      </c>
      <c r="H131" s="13" t="s">
        <v>61</v>
      </c>
    </row>
    <row r="132" spans="1:8" s="12" customFormat="1" ht="14.25">
      <c r="A132" s="7">
        <v>121</v>
      </c>
      <c r="B132" s="8"/>
      <c r="C132" s="8"/>
      <c r="D132" s="12" t="s">
        <v>140</v>
      </c>
      <c r="F132" s="12">
        <v>63</v>
      </c>
      <c r="H132" s="13" t="s">
        <v>141</v>
      </c>
    </row>
    <row r="133" spans="1:8" s="12" customFormat="1" ht="14.25">
      <c r="A133" s="7">
        <v>122</v>
      </c>
      <c r="B133" s="8"/>
      <c r="C133" s="8"/>
      <c r="D133" s="14" t="s">
        <v>142</v>
      </c>
      <c r="E133" s="14"/>
      <c r="F133" s="3">
        <v>97</v>
      </c>
      <c r="H133" s="13" t="s">
        <v>34</v>
      </c>
    </row>
    <row r="134" spans="1:8" s="12" customFormat="1" ht="14.25">
      <c r="A134" s="7">
        <v>123</v>
      </c>
      <c r="B134" s="8"/>
      <c r="C134" s="8"/>
      <c r="D134" s="12" t="s">
        <v>143</v>
      </c>
      <c r="F134" s="3">
        <v>109</v>
      </c>
      <c r="G134" s="15"/>
      <c r="H134" s="17" t="s">
        <v>24</v>
      </c>
    </row>
    <row r="135" spans="1:8" s="12" customFormat="1" ht="14.25">
      <c r="A135" s="7">
        <v>124</v>
      </c>
      <c r="B135" s="8"/>
      <c r="C135" s="8"/>
      <c r="D135" s="12" t="s">
        <v>144</v>
      </c>
      <c r="F135" s="12">
        <v>76</v>
      </c>
      <c r="H135" s="13" t="s">
        <v>113</v>
      </c>
    </row>
    <row r="136" spans="1:8" s="12" customFormat="1" ht="14.25">
      <c r="A136" s="7">
        <v>125</v>
      </c>
      <c r="B136" s="8"/>
      <c r="C136" s="8"/>
      <c r="D136" s="12" t="s">
        <v>145</v>
      </c>
      <c r="F136" s="3">
        <v>123</v>
      </c>
      <c r="H136" s="13" t="s">
        <v>53</v>
      </c>
    </row>
    <row r="137" spans="1:8" s="12" customFormat="1" ht="14.25">
      <c r="A137" s="7">
        <v>126</v>
      </c>
      <c r="B137" s="8"/>
      <c r="C137" s="8"/>
      <c r="D137" s="12" t="s">
        <v>146</v>
      </c>
      <c r="F137" s="3">
        <v>126</v>
      </c>
      <c r="H137" s="13" t="s">
        <v>53</v>
      </c>
    </row>
    <row r="138" spans="1:8" s="12" customFormat="1" ht="14.25">
      <c r="A138" s="7">
        <v>127</v>
      </c>
      <c r="B138" s="8"/>
      <c r="C138" s="8"/>
      <c r="D138" s="12" t="s">
        <v>147</v>
      </c>
      <c r="F138" s="3">
        <v>90</v>
      </c>
      <c r="H138" s="13" t="s">
        <v>125</v>
      </c>
    </row>
    <row r="139" spans="1:8" s="12" customFormat="1" ht="14.25">
      <c r="A139" s="7">
        <v>128</v>
      </c>
      <c r="B139" s="8"/>
      <c r="C139" s="8"/>
      <c r="D139" s="12" t="s">
        <v>148</v>
      </c>
      <c r="F139" s="3">
        <v>108</v>
      </c>
      <c r="G139" s="15"/>
      <c r="H139" s="17" t="s">
        <v>149</v>
      </c>
    </row>
    <row r="140" spans="1:8" s="12" customFormat="1" ht="14.25">
      <c r="A140" s="7">
        <v>129</v>
      </c>
      <c r="B140" s="8"/>
      <c r="C140" s="8"/>
      <c r="D140" s="12" t="s">
        <v>150</v>
      </c>
      <c r="F140" s="3">
        <v>137</v>
      </c>
      <c r="H140" s="13" t="s">
        <v>13</v>
      </c>
    </row>
    <row r="141" spans="1:8" s="12" customFormat="1" ht="14.25">
      <c r="A141" s="7">
        <v>130</v>
      </c>
      <c r="B141" s="8"/>
      <c r="C141" s="8"/>
      <c r="D141" s="15" t="s">
        <v>151</v>
      </c>
      <c r="E141" s="15"/>
      <c r="F141" s="19">
        <v>36</v>
      </c>
      <c r="G141" s="20"/>
      <c r="H141" s="21" t="s">
        <v>63</v>
      </c>
    </row>
    <row r="142" spans="1:8" s="12" customFormat="1" ht="14.25">
      <c r="A142" s="7">
        <v>131</v>
      </c>
      <c r="B142" s="8"/>
      <c r="C142" s="8"/>
      <c r="D142" s="12" t="s">
        <v>152</v>
      </c>
      <c r="F142" s="10">
        <v>58</v>
      </c>
      <c r="H142" s="13" t="s">
        <v>20</v>
      </c>
    </row>
    <row r="143" spans="1:8" s="12" customFormat="1" ht="14.25">
      <c r="A143" s="7">
        <v>132</v>
      </c>
      <c r="B143" s="8"/>
      <c r="C143" s="8"/>
      <c r="F143" s="10"/>
      <c r="H143" s="13"/>
    </row>
    <row r="144" spans="1:8" s="12" customFormat="1" ht="14.25">
      <c r="A144" s="7">
        <v>133</v>
      </c>
      <c r="B144" s="8"/>
      <c r="C144" s="8" t="s">
        <v>153</v>
      </c>
      <c r="F144" s="10"/>
      <c r="H144" s="13"/>
    </row>
    <row r="145" spans="1:8" s="12" customFormat="1" ht="14.25">
      <c r="A145" s="7">
        <v>134</v>
      </c>
      <c r="B145" s="8"/>
      <c r="C145" s="8"/>
      <c r="D145" s="8" t="s">
        <v>154</v>
      </c>
      <c r="F145" s="10">
        <v>91</v>
      </c>
      <c r="H145" s="13" t="s">
        <v>125</v>
      </c>
    </row>
    <row r="146" ht="14.25">
      <c r="A146" s="7">
        <v>135</v>
      </c>
    </row>
    <row r="147" spans="1:8" s="12" customFormat="1" ht="14.25">
      <c r="A147" s="7">
        <v>136</v>
      </c>
      <c r="B147" s="8"/>
      <c r="C147" s="8" t="s">
        <v>155</v>
      </c>
      <c r="F147" s="10"/>
      <c r="H147" s="13"/>
    </row>
    <row r="148" spans="1:8" s="12" customFormat="1" ht="14.25">
      <c r="A148" s="7">
        <v>137</v>
      </c>
      <c r="B148" s="8"/>
      <c r="C148" s="8"/>
      <c r="D148" s="12" t="s">
        <v>156</v>
      </c>
      <c r="F148" s="19">
        <v>29</v>
      </c>
      <c r="G148" s="20"/>
      <c r="H148" s="21" t="s">
        <v>28</v>
      </c>
    </row>
    <row r="149" spans="1:8" s="12" customFormat="1" ht="14.25">
      <c r="A149" s="7">
        <v>138</v>
      </c>
      <c r="B149" s="8"/>
      <c r="C149" s="8"/>
      <c r="D149" s="15" t="s">
        <v>157</v>
      </c>
      <c r="E149" s="15"/>
      <c r="F149" s="3">
        <v>145</v>
      </c>
      <c r="G149" s="14"/>
      <c r="H149" s="13" t="s">
        <v>41</v>
      </c>
    </row>
    <row r="150" spans="1:8" s="12" customFormat="1" ht="14.25">
      <c r="A150" s="7">
        <v>139</v>
      </c>
      <c r="B150" s="8"/>
      <c r="C150" s="8"/>
      <c r="D150" s="12" t="s">
        <v>158</v>
      </c>
      <c r="F150" s="12">
        <v>62</v>
      </c>
      <c r="G150" s="15"/>
      <c r="H150" s="17" t="s">
        <v>43</v>
      </c>
    </row>
    <row r="151" spans="1:8" s="12" customFormat="1" ht="14.25">
      <c r="A151" s="7">
        <v>140</v>
      </c>
      <c r="B151" s="8"/>
      <c r="C151" s="8"/>
      <c r="D151" s="15" t="s">
        <v>159</v>
      </c>
      <c r="E151" s="15"/>
      <c r="F151" s="19">
        <v>36</v>
      </c>
      <c r="G151" s="20"/>
      <c r="H151" s="21" t="s">
        <v>63</v>
      </c>
    </row>
    <row r="152" spans="1:8" s="12" customFormat="1" ht="14.25">
      <c r="A152" s="7">
        <v>141</v>
      </c>
      <c r="B152" s="8"/>
      <c r="C152" s="8"/>
      <c r="D152" s="15" t="s">
        <v>160</v>
      </c>
      <c r="E152" s="15"/>
      <c r="F152" s="12">
        <v>78</v>
      </c>
      <c r="H152" s="13" t="s">
        <v>61</v>
      </c>
    </row>
    <row r="153" spans="1:8" s="12" customFormat="1" ht="14.25">
      <c r="A153" s="7">
        <v>142</v>
      </c>
      <c r="B153" s="8"/>
      <c r="C153" s="8"/>
      <c r="D153" s="12" t="s">
        <v>161</v>
      </c>
      <c r="F153" s="19">
        <v>13</v>
      </c>
      <c r="G153" s="20"/>
      <c r="H153" s="21" t="s">
        <v>71</v>
      </c>
    </row>
    <row r="154" spans="1:8" s="12" customFormat="1" ht="14.25">
      <c r="A154" s="7">
        <v>143</v>
      </c>
      <c r="B154" s="8"/>
      <c r="C154" s="8"/>
      <c r="D154" s="12" t="s">
        <v>162</v>
      </c>
      <c r="F154" s="18">
        <v>60</v>
      </c>
      <c r="G154" s="15"/>
      <c r="H154" s="17" t="s">
        <v>43</v>
      </c>
    </row>
    <row r="155" spans="1:8" s="12" customFormat="1" ht="14.25">
      <c r="A155" s="7">
        <v>144</v>
      </c>
      <c r="B155" s="8"/>
      <c r="C155" s="8"/>
      <c r="F155" s="18"/>
      <c r="G155" s="15"/>
      <c r="H155" s="17"/>
    </row>
    <row r="156" spans="1:8" s="12" customFormat="1" ht="14.25">
      <c r="A156" s="7">
        <v>145</v>
      </c>
      <c r="B156" s="8"/>
      <c r="C156" s="8" t="s">
        <v>163</v>
      </c>
      <c r="F156" s="18"/>
      <c r="G156" s="15"/>
      <c r="H156" s="17"/>
    </row>
    <row r="157" spans="1:8" s="12" customFormat="1" ht="14.25">
      <c r="A157" s="7">
        <v>146</v>
      </c>
      <c r="B157" s="8"/>
      <c r="C157" s="8"/>
      <c r="D157" s="12" t="s">
        <v>164</v>
      </c>
      <c r="F157" s="3">
        <v>137</v>
      </c>
      <c r="H157" s="13" t="s">
        <v>13</v>
      </c>
    </row>
    <row r="158" spans="1:8" s="12" customFormat="1" ht="14.25">
      <c r="A158" s="7">
        <v>147</v>
      </c>
      <c r="B158" s="8"/>
      <c r="C158" s="8"/>
      <c r="D158" s="12" t="s">
        <v>165</v>
      </c>
      <c r="F158" s="3">
        <v>137</v>
      </c>
      <c r="H158" s="13" t="s">
        <v>13</v>
      </c>
    </row>
    <row r="159" spans="1:8" s="12" customFormat="1" ht="14.25">
      <c r="A159" s="7">
        <v>148</v>
      </c>
      <c r="B159" s="8"/>
      <c r="C159" s="8"/>
      <c r="D159" s="12" t="s">
        <v>166</v>
      </c>
      <c r="F159" s="19">
        <v>11</v>
      </c>
      <c r="G159" s="20"/>
      <c r="H159" s="21" t="s">
        <v>71</v>
      </c>
    </row>
    <row r="160" spans="1:8" s="12" customFormat="1" ht="14.25">
      <c r="A160" s="7">
        <v>149</v>
      </c>
      <c r="B160" s="8"/>
      <c r="C160" s="8"/>
      <c r="D160" s="12" t="s">
        <v>167</v>
      </c>
      <c r="F160" s="3">
        <v>162</v>
      </c>
      <c r="H160" s="13" t="s">
        <v>58</v>
      </c>
    </row>
    <row r="161" spans="1:8" s="12" customFormat="1" ht="14.25">
      <c r="A161" s="7">
        <v>150</v>
      </c>
      <c r="B161" s="8"/>
      <c r="C161" s="8"/>
      <c r="D161" s="12" t="s">
        <v>168</v>
      </c>
      <c r="F161" s="19">
        <v>28</v>
      </c>
      <c r="G161" s="20"/>
      <c r="H161" s="21" t="s">
        <v>28</v>
      </c>
    </row>
    <row r="162" spans="1:8" s="12" customFormat="1" ht="14.25">
      <c r="A162" s="7">
        <v>151</v>
      </c>
      <c r="B162" s="8"/>
      <c r="C162" s="8"/>
      <c r="D162" s="12" t="s">
        <v>169</v>
      </c>
      <c r="F162" s="10">
        <v>50</v>
      </c>
      <c r="H162" s="13" t="s">
        <v>46</v>
      </c>
    </row>
    <row r="163" spans="1:8" s="12" customFormat="1" ht="14.25">
      <c r="A163" s="7">
        <v>152</v>
      </c>
      <c r="B163" s="8"/>
      <c r="C163" s="8"/>
      <c r="D163" s="12" t="s">
        <v>170</v>
      </c>
      <c r="F163" s="3">
        <v>109</v>
      </c>
      <c r="G163" s="15"/>
      <c r="H163" s="17" t="s">
        <v>22</v>
      </c>
    </row>
    <row r="164" spans="1:8" s="12" customFormat="1" ht="14.25">
      <c r="A164" s="7">
        <v>153</v>
      </c>
      <c r="B164" s="8"/>
      <c r="C164" s="8"/>
      <c r="F164" s="18"/>
      <c r="G164" s="15"/>
      <c r="H164" s="17"/>
    </row>
    <row r="165" spans="1:8" s="12" customFormat="1" ht="14.25">
      <c r="A165" s="7">
        <v>154</v>
      </c>
      <c r="B165" s="8"/>
      <c r="C165" s="8"/>
      <c r="F165" s="18"/>
      <c r="G165" s="15"/>
      <c r="H165" s="17"/>
    </row>
    <row r="166" spans="1:8" s="12" customFormat="1" ht="14.25">
      <c r="A166" s="7">
        <v>155</v>
      </c>
      <c r="B166" s="8" t="s">
        <v>171</v>
      </c>
      <c r="C166" s="8"/>
      <c r="F166" s="18"/>
      <c r="G166" s="15"/>
      <c r="H166" s="17"/>
    </row>
    <row r="167" spans="1:8" s="12" customFormat="1" ht="14.25">
      <c r="A167" s="7">
        <v>156</v>
      </c>
      <c r="B167" s="8"/>
      <c r="C167" s="8"/>
      <c r="F167" s="18"/>
      <c r="G167" s="15"/>
      <c r="H167" s="17"/>
    </row>
    <row r="168" spans="1:8" s="12" customFormat="1" ht="14.25">
      <c r="A168" s="7">
        <v>157</v>
      </c>
      <c r="B168" s="8"/>
      <c r="C168" s="8"/>
      <c r="D168" s="12" t="s">
        <v>172</v>
      </c>
      <c r="F168" s="12">
        <v>85</v>
      </c>
      <c r="H168" s="13" t="s">
        <v>77</v>
      </c>
    </row>
    <row r="169" spans="1:8" s="12" customFormat="1" ht="14.25">
      <c r="A169" s="7">
        <v>158</v>
      </c>
      <c r="B169" s="8"/>
      <c r="C169" s="8"/>
      <c r="D169" s="12" t="s">
        <v>173</v>
      </c>
      <c r="F169" s="3">
        <v>97</v>
      </c>
      <c r="H169" s="13" t="s">
        <v>34</v>
      </c>
    </row>
    <row r="170" spans="1:8" s="12" customFormat="1" ht="14.25">
      <c r="A170" s="7">
        <v>159</v>
      </c>
      <c r="B170" s="8"/>
      <c r="C170" s="8"/>
      <c r="D170" s="12" t="s">
        <v>174</v>
      </c>
      <c r="F170" s="12">
        <v>71</v>
      </c>
      <c r="H170" s="13" t="s">
        <v>175</v>
      </c>
    </row>
    <row r="171" spans="1:8" s="12" customFormat="1" ht="14.25">
      <c r="A171" s="7">
        <v>160</v>
      </c>
      <c r="B171" s="8"/>
      <c r="C171" s="8"/>
      <c r="D171" s="12" t="s">
        <v>174</v>
      </c>
      <c r="F171" s="10">
        <v>54</v>
      </c>
      <c r="H171" s="13" t="s">
        <v>176</v>
      </c>
    </row>
    <row r="172" spans="1:8" s="12" customFormat="1" ht="14.25">
      <c r="A172" s="7">
        <v>161</v>
      </c>
      <c r="B172" s="8"/>
      <c r="C172" s="8"/>
      <c r="D172" s="12" t="s">
        <v>177</v>
      </c>
      <c r="F172" s="10">
        <v>92</v>
      </c>
      <c r="H172" s="13" t="s">
        <v>125</v>
      </c>
    </row>
    <row r="173" spans="1:8" s="12" customFormat="1" ht="14.25">
      <c r="A173" s="7">
        <v>162</v>
      </c>
      <c r="B173" s="8"/>
      <c r="C173" s="8"/>
      <c r="D173" s="12" t="s">
        <v>177</v>
      </c>
      <c r="F173" s="10">
        <v>49</v>
      </c>
      <c r="H173" s="13" t="s">
        <v>46</v>
      </c>
    </row>
    <row r="174" spans="1:8" s="12" customFormat="1" ht="14.25">
      <c r="A174" s="7">
        <v>163</v>
      </c>
      <c r="B174" s="8"/>
      <c r="C174" s="8"/>
      <c r="D174" s="12" t="s">
        <v>178</v>
      </c>
      <c r="F174" s="3">
        <v>163</v>
      </c>
      <c r="H174" s="13" t="s">
        <v>58</v>
      </c>
    </row>
    <row r="175" spans="1:8" s="12" customFormat="1" ht="14.25">
      <c r="A175" s="7">
        <v>164</v>
      </c>
      <c r="B175" s="8"/>
      <c r="C175" s="8"/>
      <c r="D175" s="12" t="s">
        <v>177</v>
      </c>
      <c r="F175" s="19">
        <v>29</v>
      </c>
      <c r="G175" s="20"/>
      <c r="H175" s="21" t="s">
        <v>28</v>
      </c>
    </row>
    <row r="176" spans="1:8" s="12" customFormat="1" ht="14.25">
      <c r="A176" s="7">
        <v>165</v>
      </c>
      <c r="B176" s="8"/>
      <c r="C176" s="8"/>
      <c r="D176" s="12" t="s">
        <v>179</v>
      </c>
      <c r="F176" s="19">
        <v>29</v>
      </c>
      <c r="G176" s="20"/>
      <c r="H176" s="21" t="s">
        <v>28</v>
      </c>
    </row>
    <row r="177" spans="1:8" s="12" customFormat="1" ht="14.25">
      <c r="A177" s="7">
        <v>166</v>
      </c>
      <c r="B177" s="8"/>
      <c r="C177" s="8"/>
      <c r="D177" s="12" t="s">
        <v>180</v>
      </c>
      <c r="F177" s="19">
        <v>11</v>
      </c>
      <c r="G177" s="20"/>
      <c r="H177" s="21" t="s">
        <v>71</v>
      </c>
    </row>
    <row r="178" spans="1:8" s="12" customFormat="1" ht="14.25">
      <c r="A178" s="7">
        <v>167</v>
      </c>
      <c r="B178" s="8"/>
      <c r="C178" s="8"/>
      <c r="D178" s="12" t="s">
        <v>181</v>
      </c>
      <c r="F178" s="19">
        <v>29</v>
      </c>
      <c r="G178" s="20"/>
      <c r="H178" s="21" t="s">
        <v>28</v>
      </c>
    </row>
    <row r="179" spans="1:8" s="12" customFormat="1" ht="14.25">
      <c r="A179" s="7">
        <v>168</v>
      </c>
      <c r="B179" s="8"/>
      <c r="C179" s="8"/>
      <c r="D179" s="12" t="s">
        <v>182</v>
      </c>
      <c r="F179" s="10">
        <v>58</v>
      </c>
      <c r="H179" s="13" t="s">
        <v>20</v>
      </c>
    </row>
    <row r="180" spans="1:8" s="12" customFormat="1" ht="14.25">
      <c r="A180" s="7">
        <v>169</v>
      </c>
      <c r="B180" s="8"/>
      <c r="C180" s="8"/>
      <c r="D180" s="12" t="s">
        <v>183</v>
      </c>
      <c r="F180" s="12">
        <v>65</v>
      </c>
      <c r="H180" s="13" t="s">
        <v>65</v>
      </c>
    </row>
    <row r="181" spans="1:8" s="12" customFormat="1" ht="14.25">
      <c r="A181" s="7">
        <v>170</v>
      </c>
      <c r="B181" s="8"/>
      <c r="C181" s="8"/>
      <c r="D181" s="12" t="s">
        <v>184</v>
      </c>
      <c r="F181" s="10">
        <v>51</v>
      </c>
      <c r="H181" s="13" t="s">
        <v>46</v>
      </c>
    </row>
    <row r="182" spans="1:8" s="12" customFormat="1" ht="14.25">
      <c r="A182" s="7">
        <v>171</v>
      </c>
      <c r="B182" s="8"/>
      <c r="C182" s="8"/>
      <c r="D182" s="12" t="s">
        <v>185</v>
      </c>
      <c r="F182" s="19">
        <v>29</v>
      </c>
      <c r="G182" s="20"/>
      <c r="H182" s="21" t="s">
        <v>28</v>
      </c>
    </row>
    <row r="183" spans="1:8" s="12" customFormat="1" ht="14.25">
      <c r="A183" s="7">
        <v>172</v>
      </c>
      <c r="B183" s="8"/>
      <c r="C183" s="8"/>
      <c r="D183" s="12" t="s">
        <v>186</v>
      </c>
      <c r="F183" s="12">
        <v>63</v>
      </c>
      <c r="H183" s="13" t="s">
        <v>141</v>
      </c>
    </row>
    <row r="184" spans="1:8" s="12" customFormat="1" ht="14.25">
      <c r="A184" s="7">
        <v>173</v>
      </c>
      <c r="B184" s="8"/>
      <c r="C184" s="8"/>
      <c r="D184" s="12" t="s">
        <v>187</v>
      </c>
      <c r="F184" s="19">
        <v>5</v>
      </c>
      <c r="G184" s="20"/>
      <c r="H184" s="21" t="s">
        <v>79</v>
      </c>
    </row>
    <row r="185" spans="1:8" s="12" customFormat="1" ht="14.25">
      <c r="A185" s="7">
        <v>174</v>
      </c>
      <c r="B185" s="8"/>
      <c r="C185" s="8"/>
      <c r="D185" s="15" t="s">
        <v>188</v>
      </c>
      <c r="E185" s="15"/>
      <c r="F185" s="19">
        <v>37</v>
      </c>
      <c r="G185" s="20"/>
      <c r="H185" s="21" t="s">
        <v>63</v>
      </c>
    </row>
    <row r="186" spans="1:8" s="12" customFormat="1" ht="14.25">
      <c r="A186" s="7">
        <v>175</v>
      </c>
      <c r="B186" s="8"/>
      <c r="C186" s="8"/>
      <c r="D186" s="12" t="s">
        <v>189</v>
      </c>
      <c r="F186" s="19">
        <v>29</v>
      </c>
      <c r="G186" s="20"/>
      <c r="H186" s="21" t="s">
        <v>28</v>
      </c>
    </row>
    <row r="187" spans="1:8" s="12" customFormat="1" ht="14.25">
      <c r="A187" s="7">
        <v>176</v>
      </c>
      <c r="B187" s="8"/>
      <c r="C187" s="8"/>
      <c r="D187" s="12" t="s">
        <v>190</v>
      </c>
      <c r="F187" s="10">
        <v>53</v>
      </c>
      <c r="H187" s="13" t="s">
        <v>176</v>
      </c>
    </row>
    <row r="188" spans="1:8" s="12" customFormat="1" ht="14.25">
      <c r="A188" s="7">
        <v>177</v>
      </c>
      <c r="B188" s="8"/>
      <c r="C188" s="8"/>
      <c r="D188" s="15" t="s">
        <v>191</v>
      </c>
      <c r="E188" s="15"/>
      <c r="F188" s="3">
        <v>146</v>
      </c>
      <c r="G188" s="14"/>
      <c r="H188" s="13" t="s">
        <v>41</v>
      </c>
    </row>
    <row r="189" spans="1:8" s="12" customFormat="1" ht="14.25">
      <c r="A189" s="7">
        <v>178</v>
      </c>
      <c r="B189" s="8"/>
      <c r="C189" s="8"/>
      <c r="D189" s="12" t="s">
        <v>192</v>
      </c>
      <c r="F189" s="10">
        <v>54</v>
      </c>
      <c r="H189" s="13" t="s">
        <v>176</v>
      </c>
    </row>
    <row r="190" spans="1:8" s="12" customFormat="1" ht="14.25">
      <c r="A190" s="7">
        <v>179</v>
      </c>
      <c r="B190" s="8"/>
      <c r="C190" s="8"/>
      <c r="D190" s="12" t="s">
        <v>193</v>
      </c>
      <c r="F190" s="12">
        <v>71</v>
      </c>
      <c r="H190" s="13" t="s">
        <v>175</v>
      </c>
    </row>
    <row r="191" spans="1:8" s="12" customFormat="1" ht="14.25">
      <c r="A191" s="7">
        <v>180</v>
      </c>
      <c r="B191" s="8"/>
      <c r="C191" s="8"/>
      <c r="D191" s="15" t="s">
        <v>194</v>
      </c>
      <c r="E191" s="15"/>
      <c r="F191" s="12">
        <v>76</v>
      </c>
      <c r="H191" s="13" t="s">
        <v>113</v>
      </c>
    </row>
    <row r="192" spans="1:8" s="12" customFormat="1" ht="14.25">
      <c r="A192" s="7">
        <v>181</v>
      </c>
      <c r="B192" s="8"/>
      <c r="C192" s="8"/>
      <c r="D192" s="12" t="s">
        <v>195</v>
      </c>
      <c r="F192" s="19">
        <v>22</v>
      </c>
      <c r="G192" s="20"/>
      <c r="H192" s="21" t="s">
        <v>51</v>
      </c>
    </row>
    <row r="193" spans="1:8" s="12" customFormat="1" ht="14.25">
      <c r="A193" s="7">
        <v>182</v>
      </c>
      <c r="B193" s="8"/>
      <c r="C193" s="8"/>
      <c r="D193" s="12" t="s">
        <v>196</v>
      </c>
      <c r="F193" s="19">
        <v>26</v>
      </c>
      <c r="G193" s="20"/>
      <c r="H193" s="21" t="s">
        <v>28</v>
      </c>
    </row>
    <row r="194" spans="1:8" s="12" customFormat="1" ht="14.25">
      <c r="A194" s="7">
        <v>183</v>
      </c>
      <c r="B194" s="8"/>
      <c r="C194" s="8"/>
      <c r="D194" s="12" t="s">
        <v>196</v>
      </c>
      <c r="F194" s="10">
        <v>53</v>
      </c>
      <c r="H194" s="13" t="s">
        <v>176</v>
      </c>
    </row>
    <row r="195" spans="1:8" s="12" customFormat="1" ht="14.25">
      <c r="A195" s="7">
        <v>184</v>
      </c>
      <c r="B195" s="8"/>
      <c r="C195" s="8"/>
      <c r="D195" s="12" t="s">
        <v>197</v>
      </c>
      <c r="F195" s="19">
        <v>11</v>
      </c>
      <c r="G195" s="20"/>
      <c r="H195" s="21" t="s">
        <v>71</v>
      </c>
    </row>
    <row r="196" spans="1:8" s="12" customFormat="1" ht="14.25">
      <c r="A196" s="7">
        <v>185</v>
      </c>
      <c r="B196" s="8"/>
      <c r="C196" s="8"/>
      <c r="D196" s="15" t="s">
        <v>198</v>
      </c>
      <c r="E196" s="15"/>
      <c r="F196" s="19">
        <v>36</v>
      </c>
      <c r="G196" s="20"/>
      <c r="H196" s="21" t="s">
        <v>63</v>
      </c>
    </row>
    <row r="197" spans="1:8" s="12" customFormat="1" ht="14.25">
      <c r="A197" s="7">
        <v>186</v>
      </c>
      <c r="B197" s="8"/>
      <c r="C197" s="8"/>
      <c r="D197" s="12" t="s">
        <v>199</v>
      </c>
      <c r="F197" s="10">
        <v>58</v>
      </c>
      <c r="H197" s="13" t="s">
        <v>20</v>
      </c>
    </row>
    <row r="198" spans="1:8" s="12" customFormat="1" ht="14.25">
      <c r="A198" s="7">
        <v>187</v>
      </c>
      <c r="B198" s="8"/>
      <c r="C198" s="8"/>
      <c r="D198" s="15" t="s">
        <v>200</v>
      </c>
      <c r="E198" s="15"/>
      <c r="F198" s="3">
        <v>146</v>
      </c>
      <c r="G198" s="14"/>
      <c r="H198" s="13" t="s">
        <v>41</v>
      </c>
    </row>
    <row r="199" spans="1:8" s="12" customFormat="1" ht="14.25">
      <c r="A199" s="7">
        <v>188</v>
      </c>
      <c r="B199" s="8"/>
      <c r="C199" s="8"/>
      <c r="D199" s="15" t="s">
        <v>201</v>
      </c>
      <c r="E199" s="15"/>
      <c r="F199" s="12">
        <v>83</v>
      </c>
      <c r="H199" s="13" t="s">
        <v>37</v>
      </c>
    </row>
    <row r="200" spans="1:8" s="12" customFormat="1" ht="14.25">
      <c r="A200" s="7">
        <v>189</v>
      </c>
      <c r="B200" s="8"/>
      <c r="C200" s="8"/>
      <c r="D200" s="12" t="s">
        <v>202</v>
      </c>
      <c r="F200" s="19">
        <v>22</v>
      </c>
      <c r="G200" s="20"/>
      <c r="H200" s="21" t="s">
        <v>51</v>
      </c>
    </row>
    <row r="201" spans="1:8" s="12" customFormat="1" ht="14.25">
      <c r="A201" s="7">
        <v>190</v>
      </c>
      <c r="B201" s="8"/>
      <c r="C201" s="8"/>
      <c r="D201" s="15" t="s">
        <v>203</v>
      </c>
      <c r="E201" s="15"/>
      <c r="F201" s="12">
        <v>80</v>
      </c>
      <c r="G201" s="14"/>
      <c r="H201" s="13" t="s">
        <v>204</v>
      </c>
    </row>
    <row r="202" spans="1:8" s="12" customFormat="1" ht="14.25">
      <c r="A202" s="7">
        <v>191</v>
      </c>
      <c r="B202" s="8"/>
      <c r="C202" s="8"/>
      <c r="D202" s="12" t="s">
        <v>205</v>
      </c>
      <c r="F202" s="19">
        <v>4</v>
      </c>
      <c r="G202" s="20"/>
      <c r="H202" s="21" t="s">
        <v>79</v>
      </c>
    </row>
    <row r="203" spans="1:8" s="12" customFormat="1" ht="14.25">
      <c r="A203" s="7">
        <v>192</v>
      </c>
      <c r="B203" s="8"/>
      <c r="C203" s="8"/>
      <c r="D203" s="12" t="s">
        <v>206</v>
      </c>
      <c r="F203" s="3">
        <v>109</v>
      </c>
      <c r="G203" s="15"/>
      <c r="H203" s="17" t="s">
        <v>207</v>
      </c>
    </row>
    <row r="204" spans="1:8" s="12" customFormat="1" ht="14.25">
      <c r="A204" s="7">
        <v>193</v>
      </c>
      <c r="B204" s="8"/>
      <c r="C204" s="8"/>
      <c r="D204" s="12" t="s">
        <v>208</v>
      </c>
      <c r="F204" s="12">
        <v>73</v>
      </c>
      <c r="H204" s="13" t="s">
        <v>47</v>
      </c>
    </row>
    <row r="205" spans="1:8" s="12" customFormat="1" ht="14.25">
      <c r="A205" s="7">
        <v>194</v>
      </c>
      <c r="B205" s="8"/>
      <c r="C205" s="8"/>
      <c r="D205" s="12" t="s">
        <v>209</v>
      </c>
      <c r="F205" s="12">
        <v>70</v>
      </c>
      <c r="H205" s="13" t="s">
        <v>75</v>
      </c>
    </row>
    <row r="206" spans="1:8" s="12" customFormat="1" ht="14.25">
      <c r="A206" s="7">
        <v>195</v>
      </c>
      <c r="B206" s="8"/>
      <c r="C206" s="8"/>
      <c r="D206" s="15" t="s">
        <v>210</v>
      </c>
      <c r="E206" s="15"/>
      <c r="F206" s="19">
        <v>36</v>
      </c>
      <c r="G206" s="20"/>
      <c r="H206" s="21" t="s">
        <v>63</v>
      </c>
    </row>
    <row r="207" spans="1:8" s="12" customFormat="1" ht="14.25">
      <c r="A207" s="7">
        <v>196</v>
      </c>
      <c r="B207" s="8"/>
      <c r="C207" s="8"/>
      <c r="D207" s="12" t="s">
        <v>211</v>
      </c>
      <c r="F207" s="19">
        <v>30</v>
      </c>
      <c r="G207" s="20"/>
      <c r="H207" s="21" t="s">
        <v>28</v>
      </c>
    </row>
    <row r="208" spans="1:8" s="12" customFormat="1" ht="14.25">
      <c r="A208" s="7">
        <v>197</v>
      </c>
      <c r="B208" s="8"/>
      <c r="C208" s="8"/>
      <c r="D208" s="12" t="s">
        <v>212</v>
      </c>
      <c r="F208" s="10">
        <v>50</v>
      </c>
      <c r="H208" s="13" t="s">
        <v>46</v>
      </c>
    </row>
    <row r="209" spans="1:8" s="12" customFormat="1" ht="14.25">
      <c r="A209" s="7">
        <v>198</v>
      </c>
      <c r="B209" s="8"/>
      <c r="C209" s="8"/>
      <c r="D209" s="15" t="s">
        <v>213</v>
      </c>
      <c r="E209" s="15"/>
      <c r="F209" s="19">
        <v>37</v>
      </c>
      <c r="G209" s="20"/>
      <c r="H209" s="21" t="s">
        <v>63</v>
      </c>
    </row>
    <row r="210" spans="1:8" s="12" customFormat="1" ht="14.25">
      <c r="A210" s="7">
        <v>199</v>
      </c>
      <c r="B210" s="8"/>
      <c r="C210" s="8"/>
      <c r="D210" s="12" t="s">
        <v>214</v>
      </c>
      <c r="F210" s="10">
        <v>58</v>
      </c>
      <c r="H210" s="13" t="s">
        <v>20</v>
      </c>
    </row>
    <row r="211" spans="1:8" s="12" customFormat="1" ht="14.25">
      <c r="A211" s="7">
        <v>200</v>
      </c>
      <c r="B211" s="8"/>
      <c r="C211" s="8"/>
      <c r="D211" s="12" t="s">
        <v>215</v>
      </c>
      <c r="F211" s="12">
        <v>67</v>
      </c>
      <c r="H211" s="13" t="s">
        <v>16</v>
      </c>
    </row>
    <row r="212" spans="1:8" s="12" customFormat="1" ht="14.25">
      <c r="A212" s="7">
        <v>201</v>
      </c>
      <c r="B212" s="8"/>
      <c r="C212" s="8"/>
      <c r="D212" s="15" t="s">
        <v>216</v>
      </c>
      <c r="F212" s="3">
        <v>137</v>
      </c>
      <c r="H212" s="13" t="s">
        <v>13</v>
      </c>
    </row>
    <row r="213" spans="1:8" s="12" customFormat="1" ht="14.25">
      <c r="A213" s="7">
        <v>202</v>
      </c>
      <c r="B213" s="8"/>
      <c r="C213" s="8"/>
      <c r="F213" s="10"/>
      <c r="H213" s="13"/>
    </row>
    <row r="214" spans="1:8" s="12" customFormat="1" ht="14.25">
      <c r="A214" s="7">
        <v>203</v>
      </c>
      <c r="B214" s="8" t="s">
        <v>217</v>
      </c>
      <c r="C214" s="8"/>
      <c r="F214" s="10"/>
      <c r="H214" s="13"/>
    </row>
    <row r="215" spans="1:8" s="12" customFormat="1" ht="14.25">
      <c r="A215" s="7">
        <v>204</v>
      </c>
      <c r="B215" s="8"/>
      <c r="C215" s="8"/>
      <c r="F215" s="10"/>
      <c r="H215" s="13"/>
    </row>
    <row r="216" spans="1:8" s="12" customFormat="1" ht="14.25">
      <c r="A216" s="7">
        <v>205</v>
      </c>
      <c r="B216" s="8"/>
      <c r="C216" s="8" t="s">
        <v>218</v>
      </c>
      <c r="F216" s="10"/>
      <c r="H216" s="13"/>
    </row>
    <row r="217" spans="1:8" s="12" customFormat="1" ht="14.25">
      <c r="A217" s="7">
        <v>206</v>
      </c>
      <c r="B217" s="8"/>
      <c r="C217" s="8"/>
      <c r="D217" s="15" t="s">
        <v>219</v>
      </c>
      <c r="E217" s="15"/>
      <c r="F217" s="12">
        <v>79</v>
      </c>
      <c r="G217" s="14"/>
      <c r="H217" s="13" t="s">
        <v>204</v>
      </c>
    </row>
    <row r="218" spans="1:8" s="12" customFormat="1" ht="14.25">
      <c r="A218" s="7">
        <v>207</v>
      </c>
      <c r="B218" s="8"/>
      <c r="C218" s="8"/>
      <c r="D218" s="12" t="s">
        <v>220</v>
      </c>
      <c r="F218" s="12">
        <v>79</v>
      </c>
      <c r="G218" s="14"/>
      <c r="H218" s="13" t="s">
        <v>204</v>
      </c>
    </row>
    <row r="219" spans="1:8" s="12" customFormat="1" ht="14.25">
      <c r="A219" s="7">
        <v>208</v>
      </c>
      <c r="B219" s="8"/>
      <c r="C219" s="8"/>
      <c r="D219" s="15" t="s">
        <v>221</v>
      </c>
      <c r="E219" s="15"/>
      <c r="F219" s="12">
        <v>79</v>
      </c>
      <c r="G219" s="14"/>
      <c r="H219" s="13" t="s">
        <v>204</v>
      </c>
    </row>
    <row r="220" spans="1:8" s="12" customFormat="1" ht="14.25">
      <c r="A220" s="7">
        <v>209</v>
      </c>
      <c r="B220" s="8"/>
      <c r="C220" s="8"/>
      <c r="D220" s="15" t="s">
        <v>222</v>
      </c>
      <c r="E220" s="15"/>
      <c r="F220" s="12">
        <v>79</v>
      </c>
      <c r="G220" s="14"/>
      <c r="H220" s="13" t="s">
        <v>204</v>
      </c>
    </row>
    <row r="221" spans="1:8" s="12" customFormat="1" ht="14.25">
      <c r="A221" s="7">
        <v>210</v>
      </c>
      <c r="B221" s="8"/>
      <c r="C221" s="8"/>
      <c r="D221" s="12" t="s">
        <v>223</v>
      </c>
      <c r="F221" s="19">
        <v>27</v>
      </c>
      <c r="G221" s="20"/>
      <c r="H221" s="21" t="s">
        <v>28</v>
      </c>
    </row>
    <row r="222" spans="1:8" s="12" customFormat="1" ht="14.25">
      <c r="A222" s="7">
        <v>211</v>
      </c>
      <c r="B222" s="8"/>
      <c r="C222" s="8"/>
      <c r="D222" s="12" t="s">
        <v>223</v>
      </c>
      <c r="F222" s="10">
        <v>55</v>
      </c>
      <c r="H222" s="13" t="s">
        <v>176</v>
      </c>
    </row>
    <row r="223" spans="1:8" s="12" customFormat="1" ht="14.25">
      <c r="A223" s="7">
        <v>212</v>
      </c>
      <c r="B223" s="8"/>
      <c r="C223" s="8"/>
      <c r="D223" s="15"/>
      <c r="E223" s="15"/>
      <c r="F223" s="10"/>
      <c r="G223" s="14"/>
      <c r="H223" s="13"/>
    </row>
    <row r="224" spans="1:8" s="12" customFormat="1" ht="14.25">
      <c r="A224" s="7">
        <v>213</v>
      </c>
      <c r="B224" s="8"/>
      <c r="C224" s="8" t="s">
        <v>32</v>
      </c>
      <c r="D224" s="15"/>
      <c r="E224" s="15"/>
      <c r="F224" s="10"/>
      <c r="G224" s="14"/>
      <c r="H224" s="13"/>
    </row>
    <row r="225" spans="1:8" s="12" customFormat="1" ht="14.25">
      <c r="A225" s="7">
        <v>214</v>
      </c>
      <c r="B225" s="8"/>
      <c r="C225" s="8"/>
      <c r="D225" s="12" t="s">
        <v>224</v>
      </c>
      <c r="F225" s="12">
        <v>86</v>
      </c>
      <c r="H225" t="s">
        <v>77</v>
      </c>
    </row>
    <row r="226" spans="1:8" s="12" customFormat="1" ht="14.25">
      <c r="A226" s="7">
        <v>215</v>
      </c>
      <c r="B226" s="8"/>
      <c r="C226" s="8"/>
      <c r="D226" s="12" t="s">
        <v>225</v>
      </c>
      <c r="F226" s="3">
        <v>137</v>
      </c>
      <c r="H226" s="13" t="s">
        <v>13</v>
      </c>
    </row>
    <row r="227" spans="1:8" s="12" customFormat="1" ht="14.25">
      <c r="A227" s="7">
        <v>216</v>
      </c>
      <c r="B227" s="8"/>
      <c r="C227" s="8"/>
      <c r="D227" s="12" t="s">
        <v>226</v>
      </c>
      <c r="F227" s="12">
        <v>64</v>
      </c>
      <c r="H227" s="13" t="s">
        <v>141</v>
      </c>
    </row>
    <row r="228" spans="1:8" s="12" customFormat="1" ht="14.25">
      <c r="A228" s="7">
        <v>217</v>
      </c>
      <c r="B228" s="8"/>
      <c r="C228" s="8"/>
      <c r="D228" s="12" t="s">
        <v>227</v>
      </c>
      <c r="F228" s="18">
        <v>60</v>
      </c>
      <c r="G228" s="15"/>
      <c r="H228" s="17" t="s">
        <v>43</v>
      </c>
    </row>
    <row r="229" spans="1:8" s="12" customFormat="1" ht="14.25">
      <c r="A229" s="7">
        <v>218</v>
      </c>
      <c r="B229" s="8"/>
      <c r="C229" s="8"/>
      <c r="D229" s="12" t="s">
        <v>228</v>
      </c>
      <c r="F229" s="3">
        <v>97</v>
      </c>
      <c r="H229" s="13" t="s">
        <v>34</v>
      </c>
    </row>
    <row r="230" spans="1:8" s="12" customFormat="1" ht="14.25">
      <c r="A230" s="7">
        <v>219</v>
      </c>
      <c r="B230" s="8"/>
      <c r="C230" s="8"/>
      <c r="D230" s="12" t="s">
        <v>229</v>
      </c>
      <c r="F230" s="3">
        <v>97</v>
      </c>
      <c r="H230" s="13" t="s">
        <v>34</v>
      </c>
    </row>
    <row r="231" spans="1:8" s="12" customFormat="1" ht="14.25">
      <c r="A231" s="7">
        <v>220</v>
      </c>
      <c r="B231" s="8"/>
      <c r="C231" s="8"/>
      <c r="D231" s="15" t="s">
        <v>230</v>
      </c>
      <c r="E231" s="15"/>
      <c r="F231" s="19">
        <v>37</v>
      </c>
      <c r="G231" s="20"/>
      <c r="H231" s="30" t="s">
        <v>63</v>
      </c>
    </row>
    <row r="232" spans="1:8" s="12" customFormat="1" ht="14.25">
      <c r="A232" s="7">
        <v>221</v>
      </c>
      <c r="B232" s="8"/>
      <c r="C232" s="8"/>
      <c r="D232" s="15" t="s">
        <v>231</v>
      </c>
      <c r="E232" s="15"/>
      <c r="F232" s="12">
        <v>83</v>
      </c>
      <c r="H232" s="13" t="s">
        <v>37</v>
      </c>
    </row>
    <row r="233" spans="1:8" s="12" customFormat="1" ht="14.25">
      <c r="A233" s="7">
        <v>222</v>
      </c>
      <c r="B233" s="8"/>
      <c r="C233" s="8"/>
      <c r="D233" s="12" t="s">
        <v>232</v>
      </c>
      <c r="F233" s="3">
        <v>165</v>
      </c>
      <c r="H233" s="13" t="s">
        <v>58</v>
      </c>
    </row>
    <row r="234" spans="1:8" s="12" customFormat="1" ht="14.25">
      <c r="A234" s="7">
        <v>223</v>
      </c>
      <c r="B234" s="8"/>
      <c r="C234" s="8"/>
      <c r="D234" s="12" t="s">
        <v>233</v>
      </c>
      <c r="F234" s="3">
        <v>112</v>
      </c>
      <c r="G234" s="15"/>
      <c r="H234" s="17" t="s">
        <v>234</v>
      </c>
    </row>
    <row r="235" spans="1:8" s="12" customFormat="1" ht="14.25">
      <c r="A235" s="7">
        <v>224</v>
      </c>
      <c r="B235" s="8"/>
      <c r="C235" s="8"/>
      <c r="D235" s="15" t="s">
        <v>235</v>
      </c>
      <c r="E235" s="15"/>
      <c r="F235" s="22">
        <v>43</v>
      </c>
      <c r="G235" s="23"/>
      <c r="H235" s="24" t="s">
        <v>94</v>
      </c>
    </row>
    <row r="236" spans="1:8" s="12" customFormat="1" ht="14.25">
      <c r="A236" s="7">
        <v>225</v>
      </c>
      <c r="B236" s="8"/>
      <c r="C236" s="8"/>
      <c r="D236" s="12" t="s">
        <v>236</v>
      </c>
      <c r="F236" s="19">
        <v>3</v>
      </c>
      <c r="G236" s="20"/>
      <c r="H236" s="21" t="s">
        <v>79</v>
      </c>
    </row>
    <row r="237" spans="1:8" s="12" customFormat="1" ht="14.25">
      <c r="A237" s="7">
        <v>226</v>
      </c>
      <c r="B237" s="8"/>
      <c r="C237" s="8"/>
      <c r="D237" s="15" t="s">
        <v>237</v>
      </c>
      <c r="E237" s="15"/>
      <c r="F237" s="12">
        <v>80</v>
      </c>
      <c r="G237" s="14"/>
      <c r="H237" s="13" t="s">
        <v>204</v>
      </c>
    </row>
    <row r="238" spans="1:8" s="12" customFormat="1" ht="14.25">
      <c r="A238" s="7">
        <v>227</v>
      </c>
      <c r="B238" s="8"/>
      <c r="C238" s="8"/>
      <c r="D238" s="12" t="s">
        <v>238</v>
      </c>
      <c r="F238" s="19">
        <v>23</v>
      </c>
      <c r="G238" s="20"/>
      <c r="H238" s="21" t="s">
        <v>51</v>
      </c>
    </row>
    <row r="239" spans="1:8" s="12" customFormat="1" ht="14.25">
      <c r="A239" s="7">
        <v>228</v>
      </c>
      <c r="B239" s="8"/>
      <c r="C239" s="8"/>
      <c r="D239" s="12" t="s">
        <v>239</v>
      </c>
      <c r="F239" s="19">
        <v>16</v>
      </c>
      <c r="G239" s="20"/>
      <c r="H239" s="21" t="s">
        <v>71</v>
      </c>
    </row>
    <row r="240" spans="1:8" s="12" customFormat="1" ht="14.25">
      <c r="A240" s="7">
        <v>229</v>
      </c>
      <c r="B240" s="8"/>
      <c r="C240" s="8"/>
      <c r="D240" s="12" t="s">
        <v>240</v>
      </c>
      <c r="F240" s="18">
        <v>60</v>
      </c>
      <c r="G240" s="15"/>
      <c r="H240" s="17" t="s">
        <v>43</v>
      </c>
    </row>
    <row r="241" spans="1:8" s="12" customFormat="1" ht="14.25">
      <c r="A241" s="7">
        <v>230</v>
      </c>
      <c r="B241" s="8"/>
      <c r="C241" s="8"/>
      <c r="D241" s="15" t="s">
        <v>241</v>
      </c>
      <c r="E241" s="15"/>
      <c r="F241" s="12">
        <v>76</v>
      </c>
      <c r="H241" s="13" t="s">
        <v>113</v>
      </c>
    </row>
    <row r="242" spans="1:8" s="12" customFormat="1" ht="14.25">
      <c r="A242" s="7">
        <v>231</v>
      </c>
      <c r="B242" s="8"/>
      <c r="C242" s="8"/>
      <c r="D242" s="12" t="s">
        <v>242</v>
      </c>
      <c r="F242" s="3">
        <v>110</v>
      </c>
      <c r="G242" s="15"/>
      <c r="H242" s="17" t="s">
        <v>243</v>
      </c>
    </row>
    <row r="243" ht="14.25">
      <c r="A243" s="7">
        <v>232</v>
      </c>
    </row>
    <row r="244" spans="1:2" ht="14.25">
      <c r="A244" s="7">
        <v>233</v>
      </c>
      <c r="B244" s="6" t="s">
        <v>244</v>
      </c>
    </row>
    <row r="245" spans="1:8" s="12" customFormat="1" ht="14.25">
      <c r="A245" s="7">
        <v>234</v>
      </c>
      <c r="B245" s="8"/>
      <c r="C245" s="8"/>
      <c r="F245" s="10"/>
      <c r="G245" s="14"/>
      <c r="H245" s="13"/>
    </row>
    <row r="246" spans="1:8" s="12" customFormat="1" ht="14.25">
      <c r="A246" s="7">
        <v>235</v>
      </c>
      <c r="B246" s="16"/>
      <c r="C246" s="16"/>
      <c r="D246" s="12" t="s">
        <v>245</v>
      </c>
      <c r="F246" s="19">
        <v>30</v>
      </c>
      <c r="G246" s="20"/>
      <c r="H246" s="21" t="s">
        <v>28</v>
      </c>
    </row>
    <row r="247" spans="1:8" s="12" customFormat="1" ht="14.25">
      <c r="A247" s="7">
        <v>236</v>
      </c>
      <c r="B247" s="8"/>
      <c r="C247" s="8"/>
      <c r="D247" s="12" t="s">
        <v>246</v>
      </c>
      <c r="F247" s="19">
        <v>10</v>
      </c>
      <c r="G247" s="20"/>
      <c r="H247" s="21" t="s">
        <v>71</v>
      </c>
    </row>
    <row r="248" spans="1:8" s="12" customFormat="1" ht="14.25">
      <c r="A248" s="7">
        <v>237</v>
      </c>
      <c r="B248" s="8"/>
      <c r="C248" s="8"/>
      <c r="D248" s="12" t="s">
        <v>247</v>
      </c>
      <c r="F248" s="19">
        <v>22</v>
      </c>
      <c r="G248" s="20"/>
      <c r="H248" s="21" t="s">
        <v>51</v>
      </c>
    </row>
    <row r="249" spans="1:8" s="12" customFormat="1" ht="14.25">
      <c r="A249" s="7">
        <v>238</v>
      </c>
      <c r="B249" s="8"/>
      <c r="C249" s="8"/>
      <c r="D249" s="12" t="s">
        <v>248</v>
      </c>
      <c r="F249" s="3">
        <v>110</v>
      </c>
      <c r="G249" s="15"/>
      <c r="H249" s="17" t="s">
        <v>207</v>
      </c>
    </row>
    <row r="250" spans="1:8" s="12" customFormat="1" ht="14.25">
      <c r="A250" s="7">
        <v>239</v>
      </c>
      <c r="B250" s="8"/>
      <c r="C250" s="8"/>
      <c r="D250" s="12" t="s">
        <v>249</v>
      </c>
      <c r="F250" s="12">
        <v>66</v>
      </c>
      <c r="H250" s="13" t="s">
        <v>65</v>
      </c>
    </row>
    <row r="251" spans="1:8" s="12" customFormat="1" ht="14.25">
      <c r="A251" s="7">
        <v>240</v>
      </c>
      <c r="B251" s="8"/>
      <c r="C251" s="8"/>
      <c r="D251" s="12" t="s">
        <v>250</v>
      </c>
      <c r="F251" s="19">
        <v>6</v>
      </c>
      <c r="G251" s="20"/>
      <c r="H251" s="21" t="s">
        <v>79</v>
      </c>
    </row>
    <row r="252" spans="1:8" s="12" customFormat="1" ht="14.25">
      <c r="A252" s="7">
        <v>241</v>
      </c>
      <c r="B252" s="8"/>
      <c r="C252" s="8"/>
      <c r="D252" s="12" t="s">
        <v>251</v>
      </c>
      <c r="F252" s="19">
        <v>23</v>
      </c>
      <c r="G252" s="20"/>
      <c r="H252" s="21" t="s">
        <v>51</v>
      </c>
    </row>
    <row r="253" spans="1:8" s="12" customFormat="1" ht="14.25">
      <c r="A253" s="7">
        <v>242</v>
      </c>
      <c r="B253" s="8"/>
      <c r="C253" s="8"/>
      <c r="D253" s="12" t="s">
        <v>252</v>
      </c>
      <c r="F253" s="10">
        <v>91</v>
      </c>
      <c r="H253" s="13" t="s">
        <v>125</v>
      </c>
    </row>
    <row r="254" spans="1:8" s="12" customFormat="1" ht="14.25">
      <c r="A254" s="7">
        <v>243</v>
      </c>
      <c r="B254" s="8"/>
      <c r="C254" s="8"/>
      <c r="D254" s="12" t="s">
        <v>253</v>
      </c>
      <c r="F254" s="10">
        <v>49</v>
      </c>
      <c r="H254" s="13" t="s">
        <v>46</v>
      </c>
    </row>
    <row r="255" spans="1:8" s="12" customFormat="1" ht="14.25">
      <c r="A255" s="7">
        <v>244</v>
      </c>
      <c r="B255" s="8"/>
      <c r="C255" s="8"/>
      <c r="D255" s="12" t="s">
        <v>254</v>
      </c>
      <c r="F255" s="19">
        <v>31</v>
      </c>
      <c r="G255" s="20"/>
      <c r="H255" s="21" t="s">
        <v>28</v>
      </c>
    </row>
    <row r="256" spans="1:8" s="12" customFormat="1" ht="14.25">
      <c r="A256" s="7">
        <v>245</v>
      </c>
      <c r="B256" s="8"/>
      <c r="C256" s="8"/>
      <c r="D256" s="12" t="s">
        <v>255</v>
      </c>
      <c r="F256" s="19">
        <v>5</v>
      </c>
      <c r="G256" s="20"/>
      <c r="H256" s="21" t="s">
        <v>79</v>
      </c>
    </row>
    <row r="257" spans="1:8" s="12" customFormat="1" ht="14.25">
      <c r="A257" s="7">
        <v>246</v>
      </c>
      <c r="B257" s="8"/>
      <c r="C257" s="8"/>
      <c r="D257" s="12" t="s">
        <v>256</v>
      </c>
      <c r="F257" s="3">
        <v>110</v>
      </c>
      <c r="G257" s="15"/>
      <c r="H257" s="17" t="s">
        <v>257</v>
      </c>
    </row>
    <row r="258" spans="1:8" s="12" customFormat="1" ht="14.25">
      <c r="A258" s="7">
        <v>247</v>
      </c>
      <c r="B258" s="8"/>
      <c r="C258" s="8"/>
      <c r="D258" s="12" t="s">
        <v>258</v>
      </c>
      <c r="F258" s="19">
        <v>5</v>
      </c>
      <c r="G258" s="20"/>
      <c r="H258" s="21" t="s">
        <v>79</v>
      </c>
    </row>
    <row r="259" spans="1:8" s="12" customFormat="1" ht="14.25">
      <c r="A259" s="7">
        <v>248</v>
      </c>
      <c r="B259" s="8"/>
      <c r="C259" s="8"/>
      <c r="D259" s="12" t="s">
        <v>259</v>
      </c>
      <c r="F259" s="19">
        <v>20</v>
      </c>
      <c r="G259" s="20"/>
      <c r="H259" s="21" t="s">
        <v>51</v>
      </c>
    </row>
    <row r="260" spans="1:8" s="12" customFormat="1" ht="14.25">
      <c r="A260" s="7">
        <v>249</v>
      </c>
      <c r="B260" s="8"/>
      <c r="C260" s="8"/>
      <c r="D260" s="12" t="s">
        <v>260</v>
      </c>
      <c r="F260" s="3">
        <v>138</v>
      </c>
      <c r="H260" s="13" t="s">
        <v>13</v>
      </c>
    </row>
    <row r="261" spans="1:8" s="12" customFormat="1" ht="14.25">
      <c r="A261" s="7">
        <v>250</v>
      </c>
      <c r="B261" s="8"/>
      <c r="C261" s="8"/>
      <c r="D261" s="12" t="s">
        <v>261</v>
      </c>
      <c r="F261" s="19">
        <v>15</v>
      </c>
      <c r="G261" s="20"/>
      <c r="H261" s="21" t="s">
        <v>71</v>
      </c>
    </row>
    <row r="262" spans="1:8" s="12" customFormat="1" ht="14.25">
      <c r="A262" s="7">
        <v>251</v>
      </c>
      <c r="B262" s="8"/>
      <c r="C262" s="8"/>
      <c r="D262" s="12" t="s">
        <v>262</v>
      </c>
      <c r="F262" s="3">
        <v>138</v>
      </c>
      <c r="H262" s="13" t="s">
        <v>13</v>
      </c>
    </row>
    <row r="263" spans="1:8" s="12" customFormat="1" ht="14.25">
      <c r="A263" s="7">
        <v>252</v>
      </c>
      <c r="B263" s="8"/>
      <c r="C263" s="8"/>
      <c r="D263" s="12" t="s">
        <v>263</v>
      </c>
      <c r="F263" s="19">
        <v>30</v>
      </c>
      <c r="G263" s="20"/>
      <c r="H263" s="21" t="s">
        <v>28</v>
      </c>
    </row>
    <row r="264" spans="1:8" s="12" customFormat="1" ht="14.25">
      <c r="A264" s="7">
        <v>253</v>
      </c>
      <c r="B264" s="8"/>
      <c r="C264" s="8"/>
      <c r="D264" s="12" t="s">
        <v>264</v>
      </c>
      <c r="F264" s="19">
        <v>23</v>
      </c>
      <c r="G264" s="20"/>
      <c r="H264" s="21" t="s">
        <v>51</v>
      </c>
    </row>
    <row r="265" spans="1:8" s="12" customFormat="1" ht="14.25">
      <c r="A265" s="7">
        <v>254</v>
      </c>
      <c r="B265" s="8"/>
      <c r="C265" s="8"/>
      <c r="D265" s="12" t="s">
        <v>265</v>
      </c>
      <c r="F265" s="12">
        <v>86</v>
      </c>
      <c r="H265" s="13" t="s">
        <v>77</v>
      </c>
    </row>
    <row r="266" spans="1:8" s="12" customFormat="1" ht="14.25">
      <c r="A266" s="7">
        <v>255</v>
      </c>
      <c r="B266" s="8"/>
      <c r="C266" s="8"/>
      <c r="D266" s="12" t="s">
        <v>266</v>
      </c>
      <c r="F266" s="12">
        <v>70</v>
      </c>
      <c r="H266" s="13" t="s">
        <v>75</v>
      </c>
    </row>
    <row r="267" spans="1:8" s="12" customFormat="1" ht="14.25">
      <c r="A267" s="7">
        <v>256</v>
      </c>
      <c r="B267" s="8"/>
      <c r="C267" s="8"/>
      <c r="D267" s="12" t="s">
        <v>267</v>
      </c>
      <c r="F267" s="19">
        <v>15</v>
      </c>
      <c r="G267" s="20"/>
      <c r="H267" s="21" t="s">
        <v>71</v>
      </c>
    </row>
    <row r="268" spans="1:8" s="12" customFormat="1" ht="14.25">
      <c r="A268" s="7">
        <v>257</v>
      </c>
      <c r="B268" s="8"/>
      <c r="C268" s="8"/>
      <c r="D268" s="12" t="s">
        <v>268</v>
      </c>
      <c r="F268" s="19">
        <v>22</v>
      </c>
      <c r="G268" s="20"/>
      <c r="H268" s="21" t="s">
        <v>51</v>
      </c>
    </row>
    <row r="269" spans="1:8" s="12" customFormat="1" ht="14.25">
      <c r="A269" s="7">
        <v>258</v>
      </c>
      <c r="B269" s="8"/>
      <c r="C269" s="8"/>
      <c r="D269" s="12" t="s">
        <v>269</v>
      </c>
      <c r="F269" s="19">
        <v>10</v>
      </c>
      <c r="G269" s="20"/>
      <c r="H269" s="21" t="s">
        <v>71</v>
      </c>
    </row>
    <row r="270" spans="1:8" s="12" customFormat="1" ht="14.25">
      <c r="A270" s="7">
        <v>259</v>
      </c>
      <c r="B270" s="8"/>
      <c r="C270" s="8"/>
      <c r="D270" s="12" t="s">
        <v>270</v>
      </c>
      <c r="F270" s="19">
        <v>14</v>
      </c>
      <c r="G270" s="20"/>
      <c r="H270" s="21" t="s">
        <v>71</v>
      </c>
    </row>
    <row r="271" spans="1:8" s="12" customFormat="1" ht="14.25">
      <c r="A271" s="7">
        <v>260</v>
      </c>
      <c r="B271" s="8"/>
      <c r="C271" s="8"/>
      <c r="D271" s="12" t="s">
        <v>271</v>
      </c>
      <c r="F271" s="12">
        <v>72</v>
      </c>
      <c r="H271" s="13" t="s">
        <v>175</v>
      </c>
    </row>
    <row r="272" spans="1:8" s="12" customFormat="1" ht="14.25">
      <c r="A272" s="7">
        <v>261</v>
      </c>
      <c r="B272" s="8"/>
      <c r="C272" s="8"/>
      <c r="D272" s="12" t="s">
        <v>272</v>
      </c>
      <c r="F272" s="19">
        <v>15</v>
      </c>
      <c r="G272" s="20"/>
      <c r="H272" s="21" t="s">
        <v>71</v>
      </c>
    </row>
    <row r="273" spans="1:8" s="12" customFormat="1" ht="14.25">
      <c r="A273" s="7">
        <v>262</v>
      </c>
      <c r="B273" s="8"/>
      <c r="C273" s="8"/>
      <c r="D273" s="12" t="s">
        <v>273</v>
      </c>
      <c r="F273" s="19">
        <v>5</v>
      </c>
      <c r="G273" s="20"/>
      <c r="H273" s="21" t="s">
        <v>79</v>
      </c>
    </row>
    <row r="274" spans="1:8" s="12" customFormat="1" ht="14.25">
      <c r="A274" s="7">
        <v>263</v>
      </c>
      <c r="B274" s="8"/>
      <c r="C274" s="8"/>
      <c r="D274" s="12" t="s">
        <v>274</v>
      </c>
      <c r="F274" s="19">
        <v>15</v>
      </c>
      <c r="G274" s="20"/>
      <c r="H274" s="21" t="s">
        <v>71</v>
      </c>
    </row>
    <row r="275" spans="1:8" s="12" customFormat="1" ht="14.25">
      <c r="A275" s="7">
        <v>264</v>
      </c>
      <c r="B275" s="8"/>
      <c r="C275" s="8"/>
      <c r="D275" s="15" t="s">
        <v>275</v>
      </c>
      <c r="E275" s="15"/>
      <c r="F275" s="12">
        <v>79</v>
      </c>
      <c r="G275" s="14"/>
      <c r="H275" s="13" t="s">
        <v>204</v>
      </c>
    </row>
    <row r="276" spans="1:8" s="12" customFormat="1" ht="14.25">
      <c r="A276" s="7">
        <v>265</v>
      </c>
      <c r="B276" s="8"/>
      <c r="C276" s="8"/>
      <c r="D276" s="12" t="s">
        <v>276</v>
      </c>
      <c r="F276" s="10">
        <v>58</v>
      </c>
      <c r="H276" s="13" t="s">
        <v>20</v>
      </c>
    </row>
    <row r="277" spans="1:8" s="12" customFormat="1" ht="14.25">
      <c r="A277" s="7">
        <v>266</v>
      </c>
      <c r="B277" s="8"/>
      <c r="C277" s="8"/>
      <c r="D277" s="12" t="s">
        <v>277</v>
      </c>
      <c r="F277" s="19">
        <v>31</v>
      </c>
      <c r="G277" s="20"/>
      <c r="H277" s="21" t="s">
        <v>28</v>
      </c>
    </row>
    <row r="278" spans="1:8" s="12" customFormat="1" ht="14.25">
      <c r="A278" s="7">
        <v>267</v>
      </c>
      <c r="B278" s="8"/>
      <c r="C278" s="8"/>
      <c r="D278" s="12" t="s">
        <v>278</v>
      </c>
      <c r="F278" s="12">
        <v>68</v>
      </c>
      <c r="H278" s="13" t="s">
        <v>16</v>
      </c>
    </row>
    <row r="279" spans="1:8" s="12" customFormat="1" ht="14.25">
      <c r="A279" s="7">
        <v>268</v>
      </c>
      <c r="B279" s="8"/>
      <c r="C279" s="8"/>
      <c r="D279" s="12" t="s">
        <v>279</v>
      </c>
      <c r="F279" s="12">
        <v>70</v>
      </c>
      <c r="H279" s="13" t="s">
        <v>75</v>
      </c>
    </row>
    <row r="280" spans="1:8" s="12" customFormat="1" ht="14.25">
      <c r="A280" s="7">
        <v>269</v>
      </c>
      <c r="B280" s="8"/>
      <c r="C280" s="8"/>
      <c r="D280" s="12" t="s">
        <v>280</v>
      </c>
      <c r="F280" s="19">
        <v>6</v>
      </c>
      <c r="G280" s="20"/>
      <c r="H280" s="21" t="s">
        <v>79</v>
      </c>
    </row>
    <row r="281" spans="1:8" s="12" customFormat="1" ht="14.25">
      <c r="A281" s="7">
        <v>270</v>
      </c>
      <c r="B281" s="8"/>
      <c r="C281" s="8"/>
      <c r="D281" s="12" t="s">
        <v>281</v>
      </c>
      <c r="F281" s="19">
        <v>13</v>
      </c>
      <c r="G281" s="20"/>
      <c r="H281" s="21" t="s">
        <v>71</v>
      </c>
    </row>
    <row r="282" spans="1:8" s="12" customFormat="1" ht="14.25">
      <c r="A282" s="7">
        <v>271</v>
      </c>
      <c r="B282" s="8"/>
      <c r="C282" s="8"/>
      <c r="D282" s="15" t="s">
        <v>282</v>
      </c>
      <c r="E282" s="15"/>
      <c r="F282" s="3">
        <v>146</v>
      </c>
      <c r="G282" s="14"/>
      <c r="H282" s="13" t="s">
        <v>41</v>
      </c>
    </row>
    <row r="283" spans="1:8" s="12" customFormat="1" ht="14.25">
      <c r="A283" s="7">
        <v>272</v>
      </c>
      <c r="B283" s="8"/>
      <c r="C283" s="8"/>
      <c r="D283" s="12" t="s">
        <v>283</v>
      </c>
      <c r="F283" s="19">
        <v>5</v>
      </c>
      <c r="G283" s="20"/>
      <c r="H283" s="21" t="s">
        <v>79</v>
      </c>
    </row>
    <row r="284" spans="1:8" s="12" customFormat="1" ht="14.25">
      <c r="A284" s="7">
        <v>273</v>
      </c>
      <c r="B284" s="8"/>
      <c r="C284" s="8"/>
      <c r="F284" s="10"/>
      <c r="H284" s="13"/>
    </row>
    <row r="285" spans="1:8" s="12" customFormat="1" ht="14.25">
      <c r="A285" s="7">
        <v>274</v>
      </c>
      <c r="B285" s="8" t="s">
        <v>284</v>
      </c>
      <c r="C285" s="8"/>
      <c r="F285" s="19"/>
      <c r="G285" s="20"/>
      <c r="H285" s="21"/>
    </row>
    <row r="286" spans="1:8" s="12" customFormat="1" ht="14.25">
      <c r="A286" s="7">
        <v>275</v>
      </c>
      <c r="B286" s="8"/>
      <c r="C286" s="8"/>
      <c r="F286" s="19"/>
      <c r="G286" s="20"/>
      <c r="H286" s="21"/>
    </row>
    <row r="287" spans="1:8" s="12" customFormat="1" ht="14.25">
      <c r="A287" s="7">
        <v>276</v>
      </c>
      <c r="B287" s="8"/>
      <c r="C287" s="10" t="s">
        <v>285</v>
      </c>
      <c r="F287" s="19"/>
      <c r="G287" s="20"/>
      <c r="H287" s="21"/>
    </row>
    <row r="288" spans="1:8" s="12" customFormat="1" ht="14.25">
      <c r="A288" s="7">
        <v>277</v>
      </c>
      <c r="B288" s="8"/>
      <c r="C288" s="8"/>
      <c r="D288" s="12" t="s">
        <v>286</v>
      </c>
      <c r="F288" s="19">
        <v>13</v>
      </c>
      <c r="G288" s="20"/>
      <c r="H288" s="21" t="s">
        <v>71</v>
      </c>
    </row>
    <row r="289" spans="1:8" s="12" customFormat="1" ht="14.25">
      <c r="A289" s="7">
        <v>278</v>
      </c>
      <c r="B289" s="8"/>
      <c r="C289" s="8"/>
      <c r="D289" s="12" t="s">
        <v>287</v>
      </c>
      <c r="F289" s="10">
        <v>57</v>
      </c>
      <c r="H289" s="13" t="s">
        <v>20</v>
      </c>
    </row>
    <row r="290" spans="1:8" s="12" customFormat="1" ht="14.25">
      <c r="A290" s="7">
        <v>279</v>
      </c>
      <c r="B290" s="8"/>
      <c r="C290" s="8"/>
      <c r="D290" s="15" t="s">
        <v>288</v>
      </c>
      <c r="E290" s="15"/>
      <c r="F290" s="22">
        <v>44</v>
      </c>
      <c r="G290" s="23"/>
      <c r="H290" s="24" t="s">
        <v>94</v>
      </c>
    </row>
    <row r="291" spans="1:8" s="12" customFormat="1" ht="14.25">
      <c r="A291" s="7">
        <v>280</v>
      </c>
      <c r="B291" s="8"/>
      <c r="C291" s="8"/>
      <c r="D291" s="12" t="s">
        <v>289</v>
      </c>
      <c r="F291" s="12">
        <v>86</v>
      </c>
      <c r="H291" s="13" t="s">
        <v>77</v>
      </c>
    </row>
    <row r="292" spans="1:8" s="12" customFormat="1" ht="14.25">
      <c r="A292" s="7">
        <v>281</v>
      </c>
      <c r="B292" s="8"/>
      <c r="C292" s="8"/>
      <c r="D292" s="12" t="s">
        <v>290</v>
      </c>
      <c r="F292" s="12">
        <v>64</v>
      </c>
      <c r="H292" s="13" t="s">
        <v>141</v>
      </c>
    </row>
    <row r="293" spans="1:8" s="12" customFormat="1" ht="14.25">
      <c r="A293" s="7">
        <v>282</v>
      </c>
      <c r="B293" s="8"/>
      <c r="C293" s="8"/>
      <c r="D293" s="12" t="s">
        <v>285</v>
      </c>
      <c r="F293" s="18">
        <v>60</v>
      </c>
      <c r="G293" s="15"/>
      <c r="H293" s="17" t="s">
        <v>43</v>
      </c>
    </row>
    <row r="294" spans="1:8" s="12" customFormat="1" ht="14.25">
      <c r="A294" s="7">
        <v>283</v>
      </c>
      <c r="B294" s="8"/>
      <c r="C294" s="8"/>
      <c r="F294" s="10"/>
      <c r="H294" s="13"/>
    </row>
    <row r="295" spans="1:8" s="12" customFormat="1" ht="14.25">
      <c r="A295" s="7">
        <v>284</v>
      </c>
      <c r="B295" s="8"/>
      <c r="C295" s="10" t="s">
        <v>291</v>
      </c>
      <c r="F295" s="10"/>
      <c r="H295" s="13"/>
    </row>
    <row r="296" spans="1:8" s="12" customFormat="1" ht="14.25">
      <c r="A296" s="7">
        <v>285</v>
      </c>
      <c r="B296" s="8"/>
      <c r="C296" s="8"/>
      <c r="D296" s="15" t="s">
        <v>292</v>
      </c>
      <c r="E296" s="15"/>
      <c r="F296" s="12">
        <v>83</v>
      </c>
      <c r="H296" s="13" t="s">
        <v>37</v>
      </c>
    </row>
    <row r="297" spans="1:8" s="12" customFormat="1" ht="14.25">
      <c r="A297" s="7">
        <v>286</v>
      </c>
      <c r="B297" s="8"/>
      <c r="C297" s="8"/>
      <c r="D297" s="15" t="s">
        <v>293</v>
      </c>
      <c r="E297" s="15"/>
      <c r="F297" s="12">
        <v>80</v>
      </c>
      <c r="G297" s="14"/>
      <c r="H297" s="13" t="s">
        <v>204</v>
      </c>
    </row>
    <row r="298" spans="1:8" s="12" customFormat="1" ht="14.25">
      <c r="A298" s="7">
        <v>287</v>
      </c>
      <c r="B298" s="8"/>
      <c r="C298" s="8"/>
      <c r="D298" s="15" t="s">
        <v>294</v>
      </c>
      <c r="E298" s="15"/>
      <c r="F298" s="12">
        <v>80</v>
      </c>
      <c r="G298" s="14"/>
      <c r="H298" s="13" t="s">
        <v>204</v>
      </c>
    </row>
    <row r="299" spans="1:8" s="12" customFormat="1" ht="14.25">
      <c r="A299" s="7">
        <v>288</v>
      </c>
      <c r="B299" s="8"/>
      <c r="C299" s="8"/>
      <c r="D299" s="12" t="s">
        <v>294</v>
      </c>
      <c r="F299" s="19">
        <v>26</v>
      </c>
      <c r="G299" s="20"/>
      <c r="H299" s="21" t="s">
        <v>28</v>
      </c>
    </row>
    <row r="300" spans="1:8" s="12" customFormat="1" ht="14.25">
      <c r="A300" s="7">
        <v>289</v>
      </c>
      <c r="B300" s="8"/>
      <c r="C300" s="8"/>
      <c r="D300" s="12" t="s">
        <v>295</v>
      </c>
      <c r="F300" s="18">
        <v>60</v>
      </c>
      <c r="G300" s="15"/>
      <c r="H300" s="17" t="s">
        <v>43</v>
      </c>
    </row>
    <row r="301" spans="1:8" s="12" customFormat="1" ht="14.25">
      <c r="A301" s="7">
        <v>290</v>
      </c>
      <c r="B301" s="8"/>
      <c r="C301" s="8"/>
      <c r="D301" s="15" t="s">
        <v>296</v>
      </c>
      <c r="E301" s="15"/>
      <c r="F301" s="3">
        <v>146</v>
      </c>
      <c r="G301" s="14"/>
      <c r="H301" s="13" t="s">
        <v>41</v>
      </c>
    </row>
    <row r="302" spans="1:8" s="12" customFormat="1" ht="14.25">
      <c r="A302" s="7">
        <v>291</v>
      </c>
      <c r="B302" s="8"/>
      <c r="C302" s="8"/>
      <c r="D302" s="15"/>
      <c r="E302" s="15"/>
      <c r="F302" s="10"/>
      <c r="G302" s="14"/>
      <c r="H302" s="13"/>
    </row>
    <row r="303" spans="1:8" s="12" customFormat="1" ht="14.25">
      <c r="A303" s="7">
        <v>292</v>
      </c>
      <c r="B303" s="8"/>
      <c r="C303" s="18" t="s">
        <v>297</v>
      </c>
      <c r="D303" s="15"/>
      <c r="E303" s="15"/>
      <c r="F303" s="10"/>
      <c r="G303" s="14"/>
      <c r="H303" s="13"/>
    </row>
    <row r="304" spans="1:8" s="12" customFormat="1" ht="14.25">
      <c r="A304" s="7">
        <v>293</v>
      </c>
      <c r="B304" s="8"/>
      <c r="C304" s="8"/>
      <c r="D304" s="15" t="s">
        <v>298</v>
      </c>
      <c r="E304" s="15"/>
      <c r="F304" s="12">
        <v>84</v>
      </c>
      <c r="H304" s="13" t="s">
        <v>37</v>
      </c>
    </row>
    <row r="305" spans="1:8" s="12" customFormat="1" ht="14.25">
      <c r="A305" s="7">
        <v>294</v>
      </c>
      <c r="B305" s="8"/>
      <c r="C305" s="8"/>
      <c r="D305" s="15" t="s">
        <v>297</v>
      </c>
      <c r="E305" s="15"/>
      <c r="F305" s="19">
        <v>38</v>
      </c>
      <c r="G305" s="20"/>
      <c r="H305" s="21" t="s">
        <v>63</v>
      </c>
    </row>
    <row r="306" spans="1:8" s="12" customFormat="1" ht="14.25">
      <c r="A306" s="7">
        <v>295</v>
      </c>
      <c r="B306" s="8"/>
      <c r="C306" s="8"/>
      <c r="D306" s="12" t="s">
        <v>299</v>
      </c>
      <c r="F306" s="3">
        <v>136</v>
      </c>
      <c r="H306" s="13" t="s">
        <v>13</v>
      </c>
    </row>
    <row r="307" spans="1:8" s="12" customFormat="1" ht="14.25">
      <c r="A307" s="7">
        <v>296</v>
      </c>
      <c r="B307" s="8"/>
      <c r="C307" s="8"/>
      <c r="F307" s="10"/>
      <c r="H307" s="13"/>
    </row>
    <row r="308" spans="1:8" s="12" customFormat="1" ht="14.25">
      <c r="A308" s="7">
        <v>297</v>
      </c>
      <c r="B308" s="8"/>
      <c r="C308" s="10" t="s">
        <v>300</v>
      </c>
      <c r="D308" s="15"/>
      <c r="E308" s="15"/>
      <c r="F308" s="10"/>
      <c r="H308" s="13"/>
    </row>
    <row r="309" spans="1:8" s="12" customFormat="1" ht="14.25">
      <c r="A309" s="7">
        <v>298</v>
      </c>
      <c r="B309" s="8"/>
      <c r="C309" s="8"/>
      <c r="D309" s="12" t="s">
        <v>301</v>
      </c>
      <c r="F309" s="12">
        <v>89</v>
      </c>
      <c r="H309" s="13" t="s">
        <v>86</v>
      </c>
    </row>
    <row r="310" spans="1:8" s="12" customFormat="1" ht="14.25">
      <c r="A310" s="7">
        <v>299</v>
      </c>
      <c r="B310" s="8"/>
      <c r="C310" s="8"/>
      <c r="D310" s="12" t="s">
        <v>302</v>
      </c>
      <c r="F310" s="3">
        <v>164</v>
      </c>
      <c r="H310" s="13" t="s">
        <v>58</v>
      </c>
    </row>
    <row r="311" spans="1:8" s="12" customFormat="1" ht="14.25">
      <c r="A311" s="7">
        <v>300</v>
      </c>
      <c r="B311" s="8"/>
      <c r="C311" s="8"/>
      <c r="D311" s="12" t="s">
        <v>300</v>
      </c>
      <c r="F311" s="19">
        <v>29</v>
      </c>
      <c r="G311" s="20"/>
      <c r="H311" s="21" t="s">
        <v>28</v>
      </c>
    </row>
    <row r="312" spans="1:8" s="12" customFormat="1" ht="14.25">
      <c r="A312" s="7">
        <v>301</v>
      </c>
      <c r="B312" s="8"/>
      <c r="C312" s="8"/>
      <c r="D312" s="12" t="s">
        <v>303</v>
      </c>
      <c r="F312" s="19">
        <v>21</v>
      </c>
      <c r="G312" s="20"/>
      <c r="H312" s="21" t="s">
        <v>51</v>
      </c>
    </row>
    <row r="313" spans="1:8" s="12" customFormat="1" ht="14.25">
      <c r="A313" s="7">
        <v>302</v>
      </c>
      <c r="B313" s="8"/>
      <c r="C313" s="8"/>
      <c r="D313" s="12" t="s">
        <v>304</v>
      </c>
      <c r="F313" s="19">
        <v>21</v>
      </c>
      <c r="G313" s="20"/>
      <c r="H313" s="21" t="s">
        <v>51</v>
      </c>
    </row>
    <row r="314" spans="1:8" s="12" customFormat="1" ht="14.25">
      <c r="A314" s="7">
        <v>303</v>
      </c>
      <c r="B314" s="8"/>
      <c r="C314" s="8"/>
      <c r="F314" s="19"/>
      <c r="G314" s="20"/>
      <c r="H314" s="21"/>
    </row>
    <row r="315" spans="1:8" s="12" customFormat="1" ht="14.25">
      <c r="A315" s="7">
        <v>304</v>
      </c>
      <c r="B315" s="8"/>
      <c r="C315" s="8" t="s">
        <v>305</v>
      </c>
      <c r="F315" s="19"/>
      <c r="G315" s="20"/>
      <c r="H315" s="21"/>
    </row>
    <row r="316" spans="1:8" s="12" customFormat="1" ht="14.25">
      <c r="A316" s="7">
        <v>305</v>
      </c>
      <c r="B316" s="8"/>
      <c r="C316" s="8"/>
      <c r="D316" s="12" t="s">
        <v>306</v>
      </c>
      <c r="F316" s="3">
        <v>121</v>
      </c>
      <c r="H316" s="13" t="s">
        <v>53</v>
      </c>
    </row>
    <row r="317" spans="1:8" s="12" customFormat="1" ht="14.25">
      <c r="A317" s="7">
        <v>306</v>
      </c>
      <c r="B317" s="8"/>
      <c r="C317" s="8"/>
      <c r="D317" s="12" t="s">
        <v>307</v>
      </c>
      <c r="F317" s="12">
        <v>66</v>
      </c>
      <c r="H317" s="13" t="s">
        <v>65</v>
      </c>
    </row>
    <row r="318" spans="1:8" s="12" customFormat="1" ht="14.25">
      <c r="A318" s="7">
        <v>307</v>
      </c>
      <c r="B318" s="8"/>
      <c r="C318" s="8"/>
      <c r="F318" s="10"/>
      <c r="H318" s="13"/>
    </row>
    <row r="319" spans="1:8" s="12" customFormat="1" ht="14.25">
      <c r="A319" s="7">
        <v>308</v>
      </c>
      <c r="B319" s="8"/>
      <c r="C319" s="10" t="s">
        <v>308</v>
      </c>
      <c r="F319" s="10"/>
      <c r="H319" s="13"/>
    </row>
    <row r="320" spans="1:8" s="12" customFormat="1" ht="14.25">
      <c r="A320" s="7">
        <v>309</v>
      </c>
      <c r="B320" s="8"/>
      <c r="C320" s="8"/>
      <c r="D320" s="12" t="s">
        <v>308</v>
      </c>
      <c r="F320" s="3">
        <v>136</v>
      </c>
      <c r="H320" s="13" t="s">
        <v>13</v>
      </c>
    </row>
    <row r="321" spans="1:8" s="12" customFormat="1" ht="14.25">
      <c r="A321" s="7">
        <v>310</v>
      </c>
      <c r="B321" s="8"/>
      <c r="C321" s="8"/>
      <c r="D321" s="12" t="s">
        <v>309</v>
      </c>
      <c r="F321" s="3">
        <v>138</v>
      </c>
      <c r="H321" s="13" t="s">
        <v>13</v>
      </c>
    </row>
    <row r="322" spans="1:8" s="12" customFormat="1" ht="14.25">
      <c r="A322" s="7">
        <v>311</v>
      </c>
      <c r="B322" s="8"/>
      <c r="C322" s="8"/>
      <c r="D322" s="12" t="s">
        <v>310</v>
      </c>
      <c r="F322" s="12">
        <v>70</v>
      </c>
      <c r="H322" s="13" t="s">
        <v>75</v>
      </c>
    </row>
    <row r="323" spans="1:8" s="12" customFormat="1" ht="14.25">
      <c r="A323" s="7">
        <v>312</v>
      </c>
      <c r="B323" s="8"/>
      <c r="C323" s="8"/>
      <c r="D323" s="12" t="s">
        <v>311</v>
      </c>
      <c r="F323" s="3">
        <v>122</v>
      </c>
      <c r="H323" s="13" t="s">
        <v>53</v>
      </c>
    </row>
    <row r="324" spans="1:8" s="12" customFormat="1" ht="14.25">
      <c r="A324" s="7">
        <v>313</v>
      </c>
      <c r="B324" s="8"/>
      <c r="C324" s="8"/>
      <c r="F324" s="10"/>
      <c r="H324" s="13"/>
    </row>
    <row r="325" spans="1:8" s="12" customFormat="1" ht="14.25">
      <c r="A325" s="7">
        <v>314</v>
      </c>
      <c r="B325" s="8"/>
      <c r="C325" s="10" t="s">
        <v>312</v>
      </c>
      <c r="F325" s="10"/>
      <c r="H325" s="13"/>
    </row>
    <row r="326" spans="1:8" s="12" customFormat="1" ht="14.25">
      <c r="A326" s="7">
        <v>315</v>
      </c>
      <c r="B326" s="8"/>
      <c r="C326" s="8"/>
      <c r="D326" s="12" t="s">
        <v>313</v>
      </c>
      <c r="F326" s="19">
        <v>28</v>
      </c>
      <c r="G326" s="20"/>
      <c r="H326" s="21" t="s">
        <v>28</v>
      </c>
    </row>
    <row r="327" spans="1:8" s="12" customFormat="1" ht="14.25">
      <c r="A327" s="7">
        <v>316</v>
      </c>
      <c r="B327" s="8"/>
      <c r="C327" s="8"/>
      <c r="D327" s="12" t="s">
        <v>314</v>
      </c>
      <c r="F327" s="19">
        <v>21</v>
      </c>
      <c r="G327" s="20"/>
      <c r="H327" s="21" t="s">
        <v>51</v>
      </c>
    </row>
    <row r="328" spans="1:8" s="12" customFormat="1" ht="14.25">
      <c r="A328" s="7">
        <v>317</v>
      </c>
      <c r="B328" s="8"/>
      <c r="C328" s="8"/>
      <c r="D328" s="12" t="s">
        <v>315</v>
      </c>
      <c r="F328" s="3">
        <v>122</v>
      </c>
      <c r="H328" s="13" t="s">
        <v>53</v>
      </c>
    </row>
    <row r="329" spans="1:8" s="12" customFormat="1" ht="14.25">
      <c r="A329" s="7">
        <v>318</v>
      </c>
      <c r="B329" s="8"/>
      <c r="C329" s="8"/>
      <c r="D329" s="12" t="s">
        <v>312</v>
      </c>
      <c r="F329" s="12">
        <v>68</v>
      </c>
      <c r="H329" s="13" t="s">
        <v>16</v>
      </c>
    </row>
    <row r="330" spans="1:8" s="12" customFormat="1" ht="14.25">
      <c r="A330" s="7">
        <v>319</v>
      </c>
      <c r="B330" s="8"/>
      <c r="C330" s="8"/>
      <c r="D330" s="12" t="s">
        <v>315</v>
      </c>
      <c r="F330" s="19">
        <v>11</v>
      </c>
      <c r="G330" s="20"/>
      <c r="H330" s="21" t="s">
        <v>71</v>
      </c>
    </row>
    <row r="331" spans="1:8" s="12" customFormat="1" ht="14.25">
      <c r="A331" s="7">
        <v>320</v>
      </c>
      <c r="B331" s="8"/>
      <c r="C331" s="8"/>
      <c r="F331" s="19"/>
      <c r="G331" s="20"/>
      <c r="H331" s="21"/>
    </row>
    <row r="332" spans="1:8" s="12" customFormat="1" ht="14.25">
      <c r="A332" s="7">
        <v>321</v>
      </c>
      <c r="B332" s="8"/>
      <c r="C332" s="8" t="s">
        <v>316</v>
      </c>
      <c r="F332" s="19"/>
      <c r="G332" s="20"/>
      <c r="H332" s="21"/>
    </row>
    <row r="333" spans="1:8" s="12" customFormat="1" ht="14.25">
      <c r="A333" s="7">
        <v>322</v>
      </c>
      <c r="B333" s="8"/>
      <c r="C333" s="8"/>
      <c r="D333" s="15" t="s">
        <v>317</v>
      </c>
      <c r="E333" s="15"/>
      <c r="F333" s="3">
        <v>156</v>
      </c>
      <c r="H333" s="13" t="s">
        <v>18</v>
      </c>
    </row>
    <row r="334" spans="1:8" s="12" customFormat="1" ht="14.25">
      <c r="A334" s="7">
        <v>323</v>
      </c>
      <c r="B334" s="8"/>
      <c r="C334" s="8"/>
      <c r="D334" s="15" t="s">
        <v>318</v>
      </c>
      <c r="E334" s="15"/>
      <c r="F334" s="12">
        <v>81</v>
      </c>
      <c r="G334" s="14"/>
      <c r="H334" s="13" t="s">
        <v>204</v>
      </c>
    </row>
    <row r="335" spans="1:8" s="12" customFormat="1" ht="14.25">
      <c r="A335" s="7">
        <v>324</v>
      </c>
      <c r="B335" s="8"/>
      <c r="C335" s="8"/>
      <c r="D335" s="15" t="s">
        <v>319</v>
      </c>
      <c r="E335" s="15"/>
      <c r="F335" s="3">
        <v>147</v>
      </c>
      <c r="G335" s="14"/>
      <c r="H335" s="13" t="s">
        <v>41</v>
      </c>
    </row>
    <row r="336" spans="1:8" s="12" customFormat="1" ht="14.25">
      <c r="A336" s="7">
        <v>325</v>
      </c>
      <c r="B336" s="8"/>
      <c r="C336" s="8"/>
      <c r="D336" s="15" t="s">
        <v>317</v>
      </c>
      <c r="E336" s="15"/>
      <c r="F336" s="3">
        <v>147</v>
      </c>
      <c r="G336" s="14"/>
      <c r="H336" s="13" t="s">
        <v>41</v>
      </c>
    </row>
    <row r="337" spans="1:8" s="12" customFormat="1" ht="14.25">
      <c r="A337" s="7">
        <v>326</v>
      </c>
      <c r="B337" s="8"/>
      <c r="C337" s="8"/>
      <c r="D337" s="12" t="s">
        <v>320</v>
      </c>
      <c r="F337" s="19">
        <v>26</v>
      </c>
      <c r="G337" s="20"/>
      <c r="H337" s="21" t="s">
        <v>28</v>
      </c>
    </row>
    <row r="338" spans="1:8" s="12" customFormat="1" ht="14.25">
      <c r="A338" s="7">
        <v>327</v>
      </c>
      <c r="B338" s="8"/>
      <c r="C338" s="8"/>
      <c r="D338" s="12" t="s">
        <v>321</v>
      </c>
      <c r="F338" s="12">
        <v>72</v>
      </c>
      <c r="H338" s="13" t="s">
        <v>175</v>
      </c>
    </row>
    <row r="339" spans="1:8" s="12" customFormat="1" ht="14.25">
      <c r="A339" s="7">
        <v>328</v>
      </c>
      <c r="B339" s="8"/>
      <c r="C339" s="8"/>
      <c r="D339" s="12" t="s">
        <v>322</v>
      </c>
      <c r="F339" s="10">
        <v>57</v>
      </c>
      <c r="H339" s="13" t="s">
        <v>20</v>
      </c>
    </row>
    <row r="340" spans="1:8" s="12" customFormat="1" ht="14.25">
      <c r="A340" s="7">
        <v>329</v>
      </c>
      <c r="B340" s="8"/>
      <c r="C340" s="8"/>
      <c r="D340" s="12" t="s">
        <v>323</v>
      </c>
      <c r="F340" s="10">
        <v>57</v>
      </c>
      <c r="H340" s="13" t="s">
        <v>20</v>
      </c>
    </row>
    <row r="341" spans="1:8" s="12" customFormat="1" ht="14.25">
      <c r="A341" s="7">
        <v>330</v>
      </c>
      <c r="B341" s="8"/>
      <c r="C341" s="8"/>
      <c r="F341" s="10"/>
      <c r="H341" s="13"/>
    </row>
    <row r="342" spans="1:8" s="12" customFormat="1" ht="14.25">
      <c r="A342" s="7">
        <v>331</v>
      </c>
      <c r="B342" s="8"/>
      <c r="C342" s="10" t="s">
        <v>324</v>
      </c>
      <c r="F342" s="10"/>
      <c r="H342" s="13"/>
    </row>
    <row r="343" spans="1:8" s="12" customFormat="1" ht="14.25">
      <c r="A343" s="7">
        <v>332</v>
      </c>
      <c r="B343" s="8"/>
      <c r="C343" s="8"/>
      <c r="D343" s="12" t="s">
        <v>324</v>
      </c>
      <c r="F343" s="3">
        <v>165</v>
      </c>
      <c r="H343" s="13" t="s">
        <v>58</v>
      </c>
    </row>
    <row r="344" spans="1:8" s="12" customFormat="1" ht="14.25">
      <c r="A344" s="7">
        <v>333</v>
      </c>
      <c r="B344" s="8"/>
      <c r="C344" s="8"/>
      <c r="D344" s="15" t="s">
        <v>325</v>
      </c>
      <c r="E344" s="15"/>
      <c r="F344" s="3">
        <v>156</v>
      </c>
      <c r="H344" s="13" t="s">
        <v>18</v>
      </c>
    </row>
    <row r="345" spans="1:8" s="12" customFormat="1" ht="14.25">
      <c r="A345" s="7">
        <v>334</v>
      </c>
      <c r="B345" s="8"/>
      <c r="C345" s="8"/>
      <c r="D345" s="12" t="s">
        <v>326</v>
      </c>
      <c r="F345" s="3">
        <v>136</v>
      </c>
      <c r="H345" s="13" t="s">
        <v>13</v>
      </c>
    </row>
    <row r="346" spans="1:8" s="12" customFormat="1" ht="14.25">
      <c r="A346" s="7">
        <v>335</v>
      </c>
      <c r="B346" s="8"/>
      <c r="C346" s="8"/>
      <c r="D346" s="12" t="s">
        <v>327</v>
      </c>
      <c r="F346" s="3">
        <v>136</v>
      </c>
      <c r="H346" s="13" t="s">
        <v>13</v>
      </c>
    </row>
    <row r="347" spans="1:8" s="12" customFormat="1" ht="14.25">
      <c r="A347" s="7">
        <v>336</v>
      </c>
      <c r="B347" s="8"/>
      <c r="C347" s="8"/>
      <c r="D347" s="12" t="s">
        <v>328</v>
      </c>
      <c r="F347" s="3">
        <v>137</v>
      </c>
      <c r="H347" s="13" t="s">
        <v>13</v>
      </c>
    </row>
    <row r="348" spans="1:8" s="12" customFormat="1" ht="14.25">
      <c r="A348" s="7">
        <v>337</v>
      </c>
      <c r="B348" s="8"/>
      <c r="C348" s="8"/>
      <c r="D348" s="12" t="s">
        <v>327</v>
      </c>
      <c r="F348" s="10">
        <v>54</v>
      </c>
      <c r="H348" s="13" t="s">
        <v>176</v>
      </c>
    </row>
    <row r="349" spans="1:8" s="12" customFormat="1" ht="14.25">
      <c r="A349" s="7">
        <v>338</v>
      </c>
      <c r="B349" s="8"/>
      <c r="C349" s="8"/>
      <c r="D349" s="12" t="s">
        <v>329</v>
      </c>
      <c r="F349" s="3">
        <v>97</v>
      </c>
      <c r="H349" s="13" t="s">
        <v>34</v>
      </c>
    </row>
    <row r="350" spans="1:8" s="12" customFormat="1" ht="14.25">
      <c r="A350" s="7">
        <v>339</v>
      </c>
      <c r="B350" s="8"/>
      <c r="C350" s="8"/>
      <c r="F350" s="10"/>
      <c r="H350" s="13"/>
    </row>
    <row r="351" spans="1:8" s="12" customFormat="1" ht="14.25">
      <c r="A351" s="7">
        <v>340</v>
      </c>
      <c r="B351" s="8"/>
      <c r="C351" s="8" t="s">
        <v>330</v>
      </c>
      <c r="F351" s="10"/>
      <c r="H351" s="13"/>
    </row>
    <row r="352" spans="1:8" s="12" customFormat="1" ht="14.25">
      <c r="A352" s="7">
        <v>341</v>
      </c>
      <c r="B352" s="8"/>
      <c r="C352" s="8"/>
      <c r="D352" s="15" t="s">
        <v>331</v>
      </c>
      <c r="F352" s="10">
        <v>91</v>
      </c>
      <c r="H352" s="13" t="s">
        <v>125</v>
      </c>
    </row>
    <row r="353" spans="1:8" s="12" customFormat="1" ht="14.25">
      <c r="A353" s="7">
        <v>342</v>
      </c>
      <c r="B353" s="8"/>
      <c r="C353" s="8"/>
      <c r="D353" s="15" t="s">
        <v>331</v>
      </c>
      <c r="E353" s="15"/>
      <c r="F353" s="12">
        <v>81</v>
      </c>
      <c r="G353" s="14"/>
      <c r="H353" s="13" t="s">
        <v>204</v>
      </c>
    </row>
    <row r="354" spans="1:8" s="12" customFormat="1" ht="14.25">
      <c r="A354" s="7">
        <v>343</v>
      </c>
      <c r="B354" s="8"/>
      <c r="C354" s="8"/>
      <c r="D354" s="15" t="s">
        <v>332</v>
      </c>
      <c r="E354" s="15"/>
      <c r="F354" s="12">
        <v>78</v>
      </c>
      <c r="H354" s="13" t="s">
        <v>61</v>
      </c>
    </row>
    <row r="355" spans="1:8" s="12" customFormat="1" ht="14.25">
      <c r="A355" s="7">
        <v>344</v>
      </c>
      <c r="B355" s="8"/>
      <c r="C355" s="8"/>
      <c r="D355" s="15" t="s">
        <v>332</v>
      </c>
      <c r="F355" s="3">
        <v>122</v>
      </c>
      <c r="H355" s="13" t="s">
        <v>53</v>
      </c>
    </row>
    <row r="356" spans="1:8" s="12" customFormat="1" ht="14.25">
      <c r="A356" s="7">
        <v>345</v>
      </c>
      <c r="B356" s="8"/>
      <c r="C356" s="8"/>
      <c r="D356" s="12" t="s">
        <v>333</v>
      </c>
      <c r="F356" s="12">
        <v>68</v>
      </c>
      <c r="H356" s="13" t="s">
        <v>16</v>
      </c>
    </row>
    <row r="357" spans="1:8" s="12" customFormat="1" ht="14.25">
      <c r="A357" s="7">
        <v>346</v>
      </c>
      <c r="B357" s="8"/>
      <c r="C357" s="8"/>
      <c r="D357" s="12" t="s">
        <v>334</v>
      </c>
      <c r="F357" s="3">
        <v>122</v>
      </c>
      <c r="H357" s="13" t="s">
        <v>53</v>
      </c>
    </row>
    <row r="358" spans="1:8" s="12" customFormat="1" ht="14.25">
      <c r="A358" s="7">
        <v>347</v>
      </c>
      <c r="B358" s="8"/>
      <c r="C358" s="8"/>
      <c r="F358" s="10"/>
      <c r="H358" s="13"/>
    </row>
    <row r="359" spans="1:8" s="12" customFormat="1" ht="14.25">
      <c r="A359" s="7">
        <v>348</v>
      </c>
      <c r="B359" s="8"/>
      <c r="C359" s="8" t="s">
        <v>32</v>
      </c>
      <c r="F359" s="10"/>
      <c r="H359" s="13"/>
    </row>
    <row r="360" spans="1:8" s="12" customFormat="1" ht="14.25">
      <c r="A360" s="7">
        <v>349</v>
      </c>
      <c r="B360" s="8"/>
      <c r="C360" s="8"/>
      <c r="D360" s="12" t="s">
        <v>335</v>
      </c>
      <c r="F360" s="12">
        <v>89</v>
      </c>
      <c r="H360" s="13" t="s">
        <v>86</v>
      </c>
    </row>
    <row r="361" spans="1:8" s="12" customFormat="1" ht="14.25">
      <c r="A361" s="7">
        <v>350</v>
      </c>
      <c r="B361" s="8"/>
      <c r="C361" s="8"/>
      <c r="D361" s="12" t="s">
        <v>335</v>
      </c>
      <c r="F361" s="3">
        <v>164</v>
      </c>
      <c r="H361" s="13" t="s">
        <v>58</v>
      </c>
    </row>
    <row r="362" spans="1:8" s="12" customFormat="1" ht="14.25">
      <c r="A362" s="7">
        <v>351</v>
      </c>
      <c r="B362" s="8"/>
      <c r="C362" s="8"/>
      <c r="D362" s="12" t="s">
        <v>336</v>
      </c>
      <c r="F362" s="3">
        <v>96</v>
      </c>
      <c r="H362" s="13" t="s">
        <v>34</v>
      </c>
    </row>
    <row r="363" spans="1:8" s="12" customFormat="1" ht="14.25">
      <c r="A363" s="7">
        <v>352</v>
      </c>
      <c r="B363" s="8"/>
      <c r="C363" s="8"/>
      <c r="D363" s="12" t="s">
        <v>337</v>
      </c>
      <c r="F363" s="19">
        <v>12</v>
      </c>
      <c r="G363" s="20"/>
      <c r="H363" s="21" t="s">
        <v>71</v>
      </c>
    </row>
    <row r="364" spans="1:8" s="12" customFormat="1" ht="14.25">
      <c r="A364" s="7">
        <v>353</v>
      </c>
      <c r="B364" s="8"/>
      <c r="C364" s="8"/>
      <c r="D364" s="12" t="s">
        <v>338</v>
      </c>
      <c r="F364" s="19">
        <v>12</v>
      </c>
      <c r="G364" s="20"/>
      <c r="H364" s="21" t="s">
        <v>71</v>
      </c>
    </row>
    <row r="365" spans="1:8" s="12" customFormat="1" ht="14.25">
      <c r="A365" s="7">
        <v>354</v>
      </c>
      <c r="B365" s="8"/>
      <c r="C365" s="8"/>
      <c r="D365" s="12" t="s">
        <v>339</v>
      </c>
      <c r="F365" s="19">
        <v>21</v>
      </c>
      <c r="G365" s="20"/>
      <c r="H365" s="21" t="s">
        <v>51</v>
      </c>
    </row>
    <row r="366" spans="1:8" s="12" customFormat="1" ht="14.25">
      <c r="A366" s="7">
        <v>355</v>
      </c>
      <c r="B366" s="8"/>
      <c r="C366" s="8"/>
      <c r="D366" s="12" t="s">
        <v>340</v>
      </c>
      <c r="F366" s="10">
        <v>49</v>
      </c>
      <c r="H366" s="13" t="s">
        <v>46</v>
      </c>
    </row>
    <row r="367" spans="1:8" s="15" customFormat="1" ht="14.25">
      <c r="A367" s="7">
        <v>356</v>
      </c>
      <c r="B367" s="16"/>
      <c r="C367" s="16"/>
      <c r="D367" s="15" t="s">
        <v>341</v>
      </c>
      <c r="F367" s="3">
        <v>108</v>
      </c>
      <c r="H367" s="17" t="s">
        <v>342</v>
      </c>
    </row>
    <row r="368" spans="1:8" s="12" customFormat="1" ht="14.25">
      <c r="A368" s="7">
        <v>357</v>
      </c>
      <c r="B368" s="8"/>
      <c r="C368" s="8"/>
      <c r="D368" s="12" t="s">
        <v>343</v>
      </c>
      <c r="F368" s="12">
        <v>72</v>
      </c>
      <c r="H368" s="13" t="s">
        <v>175</v>
      </c>
    </row>
    <row r="369" spans="1:8" s="12" customFormat="1" ht="14.25">
      <c r="A369" s="7">
        <v>358</v>
      </c>
      <c r="B369" s="8"/>
      <c r="C369" s="8"/>
      <c r="D369" s="12" t="s">
        <v>344</v>
      </c>
      <c r="F369" s="19">
        <v>30</v>
      </c>
      <c r="G369" s="20"/>
      <c r="H369" s="21" t="s">
        <v>28</v>
      </c>
    </row>
    <row r="370" spans="1:8" s="12" customFormat="1" ht="14.25">
      <c r="A370" s="7">
        <v>359</v>
      </c>
      <c r="B370" s="8"/>
      <c r="C370" s="8"/>
      <c r="D370" s="15" t="s">
        <v>345</v>
      </c>
      <c r="E370" s="15"/>
      <c r="F370" s="19">
        <v>37</v>
      </c>
      <c r="G370" s="20"/>
      <c r="H370" s="21" t="s">
        <v>63</v>
      </c>
    </row>
    <row r="371" spans="1:8" s="12" customFormat="1" ht="14.25">
      <c r="A371" s="7">
        <v>360</v>
      </c>
      <c r="B371" s="8"/>
      <c r="C371" s="8"/>
      <c r="D371" s="12" t="s">
        <v>346</v>
      </c>
      <c r="F371" s="12">
        <v>89</v>
      </c>
      <c r="H371" s="13" t="s">
        <v>86</v>
      </c>
    </row>
    <row r="372" spans="1:8" s="12" customFormat="1" ht="14.25">
      <c r="A372" s="7">
        <v>361</v>
      </c>
      <c r="B372" s="16"/>
      <c r="C372" s="16"/>
      <c r="D372" s="12" t="s">
        <v>347</v>
      </c>
      <c r="F372" s="19">
        <v>26</v>
      </c>
      <c r="G372" s="20"/>
      <c r="H372" s="21" t="s">
        <v>28</v>
      </c>
    </row>
    <row r="373" spans="1:8" s="12" customFormat="1" ht="14.25">
      <c r="A373" s="7">
        <v>362</v>
      </c>
      <c r="B373" s="8"/>
      <c r="C373" s="8"/>
      <c r="D373" s="12" t="s">
        <v>348</v>
      </c>
      <c r="F373" s="3">
        <v>121</v>
      </c>
      <c r="H373" s="13" t="s">
        <v>53</v>
      </c>
    </row>
    <row r="374" spans="1:8" s="12" customFormat="1" ht="14.25">
      <c r="A374" s="7">
        <v>363</v>
      </c>
      <c r="B374" s="8"/>
      <c r="C374" s="8"/>
      <c r="D374" s="12" t="s">
        <v>349</v>
      </c>
      <c r="F374" s="3">
        <v>136</v>
      </c>
      <c r="H374" s="13" t="s">
        <v>13</v>
      </c>
    </row>
    <row r="375" spans="1:8" s="12" customFormat="1" ht="14.25">
      <c r="A375" s="7">
        <v>364</v>
      </c>
      <c r="B375" s="8"/>
      <c r="C375" s="8"/>
      <c r="D375" s="12" t="s">
        <v>350</v>
      </c>
      <c r="F375" s="19">
        <v>12</v>
      </c>
      <c r="G375" s="20"/>
      <c r="H375" s="21" t="s">
        <v>71</v>
      </c>
    </row>
    <row r="376" spans="1:8" s="12" customFormat="1" ht="14.25">
      <c r="A376" s="7">
        <v>365</v>
      </c>
      <c r="B376" s="8"/>
      <c r="C376" s="8"/>
      <c r="D376" s="12" t="s">
        <v>351</v>
      </c>
      <c r="F376" s="12">
        <v>64</v>
      </c>
      <c r="H376" s="13" t="s">
        <v>141</v>
      </c>
    </row>
    <row r="377" spans="1:8" s="12" customFormat="1" ht="14.25">
      <c r="A377" s="7">
        <v>366</v>
      </c>
      <c r="B377" s="8"/>
      <c r="C377" s="8"/>
      <c r="D377" s="12" t="s">
        <v>352</v>
      </c>
      <c r="F377" s="12">
        <v>67</v>
      </c>
      <c r="H377" s="13" t="s">
        <v>16</v>
      </c>
    </row>
    <row r="378" spans="1:8" s="12" customFormat="1" ht="14.25">
      <c r="A378" s="7">
        <v>367</v>
      </c>
      <c r="B378" s="8"/>
      <c r="C378" s="8"/>
      <c r="D378" s="15" t="s">
        <v>353</v>
      </c>
      <c r="E378" s="15"/>
      <c r="F378" s="3">
        <v>156</v>
      </c>
      <c r="H378" s="13" t="s">
        <v>18</v>
      </c>
    </row>
    <row r="379" spans="1:8" s="12" customFormat="1" ht="14.25">
      <c r="A379" s="7">
        <v>368</v>
      </c>
      <c r="B379" s="8"/>
      <c r="C379" s="8"/>
      <c r="D379" s="15" t="s">
        <v>354</v>
      </c>
      <c r="E379" s="15"/>
      <c r="F379" s="19">
        <v>37</v>
      </c>
      <c r="G379" s="20"/>
      <c r="H379" s="21" t="s">
        <v>63</v>
      </c>
    </row>
    <row r="380" spans="1:8" s="12" customFormat="1" ht="14.25">
      <c r="A380" s="7">
        <v>369</v>
      </c>
      <c r="B380" s="8"/>
      <c r="C380" s="8"/>
      <c r="D380" s="12" t="s">
        <v>355</v>
      </c>
      <c r="F380" s="10">
        <v>57</v>
      </c>
      <c r="H380" s="13" t="s">
        <v>20</v>
      </c>
    </row>
    <row r="381" spans="1:8" s="12" customFormat="1" ht="14.25">
      <c r="A381" s="7">
        <v>370</v>
      </c>
      <c r="B381" s="8"/>
      <c r="C381" s="8"/>
      <c r="D381" s="12" t="s">
        <v>356</v>
      </c>
      <c r="F381" s="3">
        <v>164</v>
      </c>
      <c r="H381" s="13" t="s">
        <v>58</v>
      </c>
    </row>
    <row r="382" spans="1:8" s="12" customFormat="1" ht="14.25">
      <c r="A382" s="7">
        <v>371</v>
      </c>
      <c r="B382" s="8"/>
      <c r="C382" s="8"/>
      <c r="D382" s="12" t="s">
        <v>357</v>
      </c>
      <c r="F382" s="12">
        <v>89</v>
      </c>
      <c r="H382" s="13" t="s">
        <v>86</v>
      </c>
    </row>
    <row r="383" spans="1:8" s="12" customFormat="1" ht="14.25">
      <c r="A383" s="7">
        <v>372</v>
      </c>
      <c r="B383" s="8"/>
      <c r="C383" s="8"/>
      <c r="D383" s="12" t="s">
        <v>358</v>
      </c>
      <c r="F383" s="18">
        <v>59</v>
      </c>
      <c r="G383" s="15"/>
      <c r="H383" s="17" t="s">
        <v>43</v>
      </c>
    </row>
    <row r="384" spans="1:8" s="12" customFormat="1" ht="14.25">
      <c r="A384" s="7">
        <v>373</v>
      </c>
      <c r="B384" s="8"/>
      <c r="C384" s="8"/>
      <c r="D384" s="15" t="s">
        <v>359</v>
      </c>
      <c r="E384" s="15"/>
      <c r="F384" s="12">
        <v>81</v>
      </c>
      <c r="G384" s="14"/>
      <c r="H384" s="13" t="s">
        <v>204</v>
      </c>
    </row>
    <row r="385" spans="1:8" s="12" customFormat="1" ht="14.25">
      <c r="A385" s="7">
        <v>374</v>
      </c>
      <c r="B385" s="8"/>
      <c r="C385" s="8"/>
      <c r="D385" s="15" t="s">
        <v>360</v>
      </c>
      <c r="E385" s="15"/>
      <c r="F385" s="12">
        <v>78</v>
      </c>
      <c r="H385" s="13" t="s">
        <v>61</v>
      </c>
    </row>
    <row r="386" spans="1:8" s="12" customFormat="1" ht="14.25">
      <c r="A386" s="7">
        <v>375</v>
      </c>
      <c r="B386" s="8"/>
      <c r="C386" s="8"/>
      <c r="D386" s="12" t="s">
        <v>361</v>
      </c>
      <c r="F386" s="19">
        <v>4</v>
      </c>
      <c r="G386" s="20"/>
      <c r="H386" s="21" t="s">
        <v>79</v>
      </c>
    </row>
    <row r="387" spans="1:8" s="12" customFormat="1" ht="14.25">
      <c r="A387" s="7">
        <v>376</v>
      </c>
      <c r="B387" s="8"/>
      <c r="C387" s="8"/>
      <c r="D387" s="15" t="s">
        <v>362</v>
      </c>
      <c r="E387" s="15"/>
      <c r="F387" s="19">
        <v>38</v>
      </c>
      <c r="G387" s="20"/>
      <c r="H387" s="21" t="s">
        <v>63</v>
      </c>
    </row>
    <row r="388" spans="1:8" s="12" customFormat="1" ht="14.25">
      <c r="A388" s="7">
        <v>377</v>
      </c>
      <c r="B388" s="8"/>
      <c r="C388" s="8"/>
      <c r="D388" s="12" t="s">
        <v>363</v>
      </c>
      <c r="F388" s="19">
        <v>13</v>
      </c>
      <c r="G388" s="20"/>
      <c r="H388" s="21" t="s">
        <v>71</v>
      </c>
    </row>
    <row r="389" spans="1:8" s="12" customFormat="1" ht="14.25">
      <c r="A389" s="7">
        <v>378</v>
      </c>
      <c r="B389" s="8"/>
      <c r="C389" s="8"/>
      <c r="D389" s="12" t="s">
        <v>364</v>
      </c>
      <c r="F389" s="19">
        <v>4</v>
      </c>
      <c r="G389" s="20"/>
      <c r="H389" s="21" t="s">
        <v>79</v>
      </c>
    </row>
    <row r="390" spans="1:8" s="12" customFormat="1" ht="14.25">
      <c r="A390" s="7">
        <v>379</v>
      </c>
      <c r="B390" s="8"/>
      <c r="C390" s="8"/>
      <c r="D390" s="12" t="s">
        <v>365</v>
      </c>
      <c r="F390" s="10">
        <v>48</v>
      </c>
      <c r="H390" s="13" t="s">
        <v>46</v>
      </c>
    </row>
    <row r="391" spans="1:8" s="12" customFormat="1" ht="14.25">
      <c r="A391" s="7">
        <v>380</v>
      </c>
      <c r="B391" s="8"/>
      <c r="C391" s="8"/>
      <c r="D391" s="12" t="s">
        <v>366</v>
      </c>
      <c r="F391" s="19">
        <v>28</v>
      </c>
      <c r="G391" s="20"/>
      <c r="H391" s="21" t="s">
        <v>28</v>
      </c>
    </row>
    <row r="392" spans="1:8" s="12" customFormat="1" ht="14.25">
      <c r="A392" s="7">
        <v>381</v>
      </c>
      <c r="B392" s="8"/>
      <c r="C392" s="8"/>
      <c r="D392" s="15" t="s">
        <v>367</v>
      </c>
      <c r="E392" s="15"/>
      <c r="F392" s="19">
        <v>38</v>
      </c>
      <c r="G392" s="20"/>
      <c r="H392" s="21" t="s">
        <v>63</v>
      </c>
    </row>
    <row r="393" spans="1:8" s="12" customFormat="1" ht="14.25">
      <c r="A393" s="7">
        <v>382</v>
      </c>
      <c r="B393" s="8"/>
      <c r="C393" s="8"/>
      <c r="D393" s="15" t="s">
        <v>368</v>
      </c>
      <c r="E393" s="15"/>
      <c r="F393" s="3">
        <v>156</v>
      </c>
      <c r="H393" s="13" t="s">
        <v>18</v>
      </c>
    </row>
    <row r="394" spans="1:8" s="12" customFormat="1" ht="14.25">
      <c r="A394" s="7">
        <v>383</v>
      </c>
      <c r="B394" s="8"/>
      <c r="C394" s="8"/>
      <c r="D394" s="12" t="s">
        <v>369</v>
      </c>
      <c r="F394" s="12">
        <v>64</v>
      </c>
      <c r="H394" s="13" t="s">
        <v>141</v>
      </c>
    </row>
    <row r="395" spans="1:8" s="12" customFormat="1" ht="14.25">
      <c r="A395" s="7">
        <v>384</v>
      </c>
      <c r="B395" s="8"/>
      <c r="C395" s="8"/>
      <c r="D395" s="15" t="s">
        <v>370</v>
      </c>
      <c r="E395" s="15"/>
      <c r="F395" s="19">
        <v>37</v>
      </c>
      <c r="G395" s="20"/>
      <c r="H395" s="21" t="s">
        <v>63</v>
      </c>
    </row>
    <row r="396" spans="1:8" s="12" customFormat="1" ht="14.25">
      <c r="A396" s="7">
        <v>385</v>
      </c>
      <c r="B396" s="8"/>
      <c r="C396" s="8"/>
      <c r="D396" s="12" t="s">
        <v>371</v>
      </c>
      <c r="F396" s="3">
        <v>133</v>
      </c>
      <c r="H396" s="13" t="s">
        <v>13</v>
      </c>
    </row>
    <row r="397" spans="1:8" s="12" customFormat="1" ht="14.25">
      <c r="A397" s="7">
        <v>386</v>
      </c>
      <c r="B397" s="8"/>
      <c r="C397" s="8"/>
      <c r="D397" s="12" t="s">
        <v>372</v>
      </c>
      <c r="F397" s="12">
        <v>67</v>
      </c>
      <c r="H397" s="13" t="s">
        <v>16</v>
      </c>
    </row>
    <row r="398" spans="1:8" s="12" customFormat="1" ht="14.25">
      <c r="A398" s="7">
        <v>387</v>
      </c>
      <c r="B398" s="8"/>
      <c r="C398" s="8"/>
      <c r="D398" s="12" t="s">
        <v>373</v>
      </c>
      <c r="F398" s="10">
        <v>55</v>
      </c>
      <c r="H398" s="13" t="s">
        <v>176</v>
      </c>
    </row>
    <row r="399" spans="1:8" s="25" customFormat="1" ht="14.25">
      <c r="A399" s="7">
        <v>388</v>
      </c>
      <c r="B399" s="16"/>
      <c r="C399" s="16"/>
      <c r="D399" s="15" t="s">
        <v>374</v>
      </c>
      <c r="E399" s="15"/>
      <c r="F399" s="3">
        <v>108</v>
      </c>
      <c r="G399" s="15"/>
      <c r="H399" s="17" t="s">
        <v>67</v>
      </c>
    </row>
    <row r="400" spans="1:8" s="12" customFormat="1" ht="14.25">
      <c r="A400" s="7">
        <v>389</v>
      </c>
      <c r="B400" s="8"/>
      <c r="C400" s="8"/>
      <c r="D400" s="12" t="s">
        <v>376</v>
      </c>
      <c r="F400" s="19">
        <v>22</v>
      </c>
      <c r="G400" s="20"/>
      <c r="H400" s="21" t="s">
        <v>51</v>
      </c>
    </row>
    <row r="401" spans="1:8" s="12" customFormat="1" ht="14.25">
      <c r="A401" s="7">
        <v>390</v>
      </c>
      <c r="B401" s="8"/>
      <c r="C401" s="8"/>
      <c r="D401" s="12" t="s">
        <v>377</v>
      </c>
      <c r="F401" s="19">
        <v>4</v>
      </c>
      <c r="G401" s="20"/>
      <c r="H401" s="21" t="s">
        <v>79</v>
      </c>
    </row>
    <row r="402" spans="1:8" s="12" customFormat="1" ht="14.25">
      <c r="A402" s="7">
        <v>391</v>
      </c>
      <c r="B402" s="8"/>
      <c r="C402" s="8"/>
      <c r="D402" s="12" t="s">
        <v>378</v>
      </c>
      <c r="F402" s="10">
        <v>51</v>
      </c>
      <c r="H402" s="13" t="s">
        <v>46</v>
      </c>
    </row>
    <row r="403" spans="1:8" s="12" customFormat="1" ht="14.25">
      <c r="A403" s="7">
        <v>392</v>
      </c>
      <c r="B403" s="8"/>
      <c r="C403" s="8"/>
      <c r="D403" s="12" t="s">
        <v>379</v>
      </c>
      <c r="F403" s="3">
        <v>96</v>
      </c>
      <c r="H403" s="13" t="s">
        <v>34</v>
      </c>
    </row>
    <row r="404" spans="1:8" s="12" customFormat="1" ht="14.25">
      <c r="A404" s="7">
        <v>393</v>
      </c>
      <c r="B404" s="8"/>
      <c r="C404" s="8"/>
      <c r="D404" s="12" t="s">
        <v>380</v>
      </c>
      <c r="F404" s="3">
        <v>135</v>
      </c>
      <c r="H404" s="13" t="s">
        <v>13</v>
      </c>
    </row>
    <row r="405" spans="1:8" s="12" customFormat="1" ht="14.25">
      <c r="A405" s="7">
        <v>394</v>
      </c>
      <c r="B405" s="8"/>
      <c r="C405" s="8"/>
      <c r="D405" s="12" t="s">
        <v>381</v>
      </c>
      <c r="F405" s="12">
        <v>63</v>
      </c>
      <c r="H405" s="13" t="s">
        <v>141</v>
      </c>
    </row>
    <row r="406" spans="1:8" s="12" customFormat="1" ht="14.25">
      <c r="A406" s="7">
        <v>395</v>
      </c>
      <c r="B406" s="8"/>
      <c r="C406" s="8"/>
      <c r="D406" s="12" t="s">
        <v>382</v>
      </c>
      <c r="F406" s="3">
        <v>165</v>
      </c>
      <c r="H406" s="13" t="s">
        <v>58</v>
      </c>
    </row>
    <row r="407" spans="1:8" s="12" customFormat="1" ht="14.25">
      <c r="A407" s="7">
        <v>396</v>
      </c>
      <c r="B407" s="8"/>
      <c r="C407" s="8"/>
      <c r="D407" s="12" t="s">
        <v>383</v>
      </c>
      <c r="F407" s="12">
        <v>67</v>
      </c>
      <c r="H407" s="13" t="s">
        <v>16</v>
      </c>
    </row>
    <row r="408" spans="1:8" s="12" customFormat="1" ht="14.25">
      <c r="A408" s="7">
        <v>397</v>
      </c>
      <c r="B408" s="8"/>
      <c r="C408" s="8"/>
      <c r="D408" s="12" t="s">
        <v>384</v>
      </c>
      <c r="F408" s="10">
        <v>51</v>
      </c>
      <c r="H408" s="13" t="s">
        <v>46</v>
      </c>
    </row>
    <row r="409" spans="1:8" s="12" customFormat="1" ht="14.25">
      <c r="A409" s="7">
        <v>398</v>
      </c>
      <c r="B409" s="8"/>
      <c r="C409" s="8"/>
      <c r="D409" s="15" t="s">
        <v>385</v>
      </c>
      <c r="E409" s="15"/>
      <c r="F409" s="12">
        <v>84</v>
      </c>
      <c r="H409" s="13" t="s">
        <v>37</v>
      </c>
    </row>
    <row r="410" spans="1:8" s="12" customFormat="1" ht="14.25">
      <c r="A410" s="7">
        <v>399</v>
      </c>
      <c r="B410" s="8"/>
      <c r="C410" s="8"/>
      <c r="D410" s="15" t="s">
        <v>386</v>
      </c>
      <c r="E410" s="15"/>
      <c r="F410" s="3">
        <v>155</v>
      </c>
      <c r="H410" s="13" t="s">
        <v>18</v>
      </c>
    </row>
    <row r="411" spans="1:8" s="12" customFormat="1" ht="14.25">
      <c r="A411" s="7">
        <v>400</v>
      </c>
      <c r="B411" s="8"/>
      <c r="C411" s="8"/>
      <c r="D411" s="12" t="s">
        <v>387</v>
      </c>
      <c r="F411" s="19">
        <v>22</v>
      </c>
      <c r="G411" s="20"/>
      <c r="H411" s="21" t="s">
        <v>51</v>
      </c>
    </row>
    <row r="412" spans="1:8" s="12" customFormat="1" ht="14.25">
      <c r="A412" s="7">
        <v>401</v>
      </c>
      <c r="B412" s="8"/>
      <c r="C412" s="8"/>
      <c r="D412" s="12" t="s">
        <v>388</v>
      </c>
      <c r="F412" s="19">
        <v>12</v>
      </c>
      <c r="G412" s="20"/>
      <c r="H412" s="21" t="s">
        <v>71</v>
      </c>
    </row>
    <row r="413" spans="1:8" s="12" customFormat="1" ht="14.25">
      <c r="A413" s="7">
        <v>402</v>
      </c>
      <c r="B413" s="8"/>
      <c r="C413" s="8"/>
      <c r="D413" s="12" t="s">
        <v>389</v>
      </c>
      <c r="F413" s="19">
        <v>12</v>
      </c>
      <c r="G413" s="20"/>
      <c r="H413" s="21" t="s">
        <v>71</v>
      </c>
    </row>
    <row r="414" spans="1:8" s="12" customFormat="1" ht="14.25">
      <c r="A414" s="7">
        <v>403</v>
      </c>
      <c r="B414" s="8"/>
      <c r="C414" s="8"/>
      <c r="D414" s="12" t="s">
        <v>390</v>
      </c>
      <c r="F414" s="12">
        <v>64</v>
      </c>
      <c r="H414" s="13" t="s">
        <v>141</v>
      </c>
    </row>
    <row r="415" spans="1:8" s="12" customFormat="1" ht="14.25">
      <c r="A415" s="7">
        <v>404</v>
      </c>
      <c r="B415" s="8"/>
      <c r="C415" s="8"/>
      <c r="D415" s="12" t="s">
        <v>391</v>
      </c>
      <c r="F415" s="19">
        <v>21</v>
      </c>
      <c r="G415" s="20"/>
      <c r="H415" s="21" t="s">
        <v>51</v>
      </c>
    </row>
    <row r="416" spans="1:8" s="12" customFormat="1" ht="14.25">
      <c r="A416" s="7">
        <v>405</v>
      </c>
      <c r="B416" s="8"/>
      <c r="C416" s="8"/>
      <c r="D416" s="12" t="s">
        <v>392</v>
      </c>
      <c r="F416" s="12">
        <v>65</v>
      </c>
      <c r="H416" s="13" t="s">
        <v>65</v>
      </c>
    </row>
    <row r="417" spans="1:8" s="12" customFormat="1" ht="14.25">
      <c r="A417" s="7">
        <v>406</v>
      </c>
      <c r="B417" s="8"/>
      <c r="C417" s="8"/>
      <c r="D417" s="12" t="s">
        <v>393</v>
      </c>
      <c r="F417" s="10">
        <v>54</v>
      </c>
      <c r="H417" s="13" t="s">
        <v>176</v>
      </c>
    </row>
    <row r="418" spans="1:8" s="12" customFormat="1" ht="14.25">
      <c r="A418" s="7">
        <v>407</v>
      </c>
      <c r="B418" s="8"/>
      <c r="C418" s="8"/>
      <c r="D418" s="12" t="s">
        <v>394</v>
      </c>
      <c r="F418" s="12">
        <v>70</v>
      </c>
      <c r="H418" s="13" t="s">
        <v>75</v>
      </c>
    </row>
    <row r="419" spans="1:8" s="12" customFormat="1" ht="14.25">
      <c r="A419" s="7">
        <v>408</v>
      </c>
      <c r="B419" s="8"/>
      <c r="C419" s="8"/>
      <c r="D419" s="15" t="s">
        <v>395</v>
      </c>
      <c r="E419" s="15"/>
      <c r="F419" s="22">
        <v>42</v>
      </c>
      <c r="G419" s="23"/>
      <c r="H419" s="24" t="s">
        <v>94</v>
      </c>
    </row>
    <row r="420" spans="1:8" s="12" customFormat="1" ht="14.25">
      <c r="A420" s="7">
        <v>409</v>
      </c>
      <c r="B420" s="8"/>
      <c r="C420" s="8"/>
      <c r="D420" s="12" t="s">
        <v>396</v>
      </c>
      <c r="F420" s="3">
        <v>96</v>
      </c>
      <c r="H420" s="13" t="s">
        <v>34</v>
      </c>
    </row>
    <row r="421" spans="1:8" s="12" customFormat="1" ht="14.25">
      <c r="A421" s="7">
        <v>410</v>
      </c>
      <c r="B421" s="8"/>
      <c r="C421" s="8"/>
      <c r="D421" s="12" t="s">
        <v>397</v>
      </c>
      <c r="F421" s="3">
        <v>96</v>
      </c>
      <c r="H421" s="13" t="s">
        <v>34</v>
      </c>
    </row>
    <row r="422" spans="1:8" s="12" customFormat="1" ht="14.25">
      <c r="A422" s="7">
        <v>411</v>
      </c>
      <c r="B422" s="8"/>
      <c r="C422" s="8"/>
      <c r="D422" s="12" t="s">
        <v>398</v>
      </c>
      <c r="F422" s="3">
        <v>135</v>
      </c>
      <c r="H422" s="13" t="s">
        <v>13</v>
      </c>
    </row>
    <row r="423" spans="1:8" s="12" customFormat="1" ht="14.25">
      <c r="A423" s="7">
        <v>412</v>
      </c>
      <c r="B423" s="8"/>
      <c r="C423" s="8"/>
      <c r="D423" s="15" t="s">
        <v>399</v>
      </c>
      <c r="E423" s="15"/>
      <c r="F423" s="22">
        <v>43</v>
      </c>
      <c r="G423" s="23"/>
      <c r="H423" s="24" t="s">
        <v>94</v>
      </c>
    </row>
    <row r="424" spans="1:8" s="12" customFormat="1" ht="14.25">
      <c r="A424" s="7">
        <v>413</v>
      </c>
      <c r="B424" s="8"/>
      <c r="C424" s="8"/>
      <c r="D424" s="12" t="s">
        <v>400</v>
      </c>
      <c r="F424" s="19">
        <v>28</v>
      </c>
      <c r="G424" s="20"/>
      <c r="H424" s="21" t="s">
        <v>28</v>
      </c>
    </row>
    <row r="425" spans="1:8" s="15" customFormat="1" ht="14.25">
      <c r="A425" s="7">
        <v>414</v>
      </c>
      <c r="B425" s="16"/>
      <c r="C425" s="16"/>
      <c r="D425" s="15" t="s">
        <v>401</v>
      </c>
      <c r="F425" s="3">
        <v>108</v>
      </c>
      <c r="H425" s="17" t="s">
        <v>66</v>
      </c>
    </row>
    <row r="426" spans="1:8" s="12" customFormat="1" ht="14.25">
      <c r="A426" s="7">
        <v>415</v>
      </c>
      <c r="B426" s="8"/>
      <c r="C426" s="8"/>
      <c r="D426" s="12" t="s">
        <v>402</v>
      </c>
      <c r="F426" s="19">
        <v>28</v>
      </c>
      <c r="G426" s="20"/>
      <c r="H426" s="21" t="s">
        <v>28</v>
      </c>
    </row>
    <row r="427" spans="1:8" s="12" customFormat="1" ht="14.25">
      <c r="A427" s="7">
        <v>416</v>
      </c>
      <c r="B427" s="8"/>
      <c r="C427" s="8"/>
      <c r="D427" s="12" t="s">
        <v>403</v>
      </c>
      <c r="F427" s="3">
        <v>136</v>
      </c>
      <c r="H427" s="13" t="s">
        <v>13</v>
      </c>
    </row>
    <row r="428" spans="1:8" s="12" customFormat="1" ht="14.25">
      <c r="A428" s="7">
        <v>417</v>
      </c>
      <c r="B428" s="8"/>
      <c r="C428" s="8"/>
      <c r="D428" s="12" t="s">
        <v>404</v>
      </c>
      <c r="F428" s="12">
        <v>76</v>
      </c>
      <c r="H428" s="13" t="s">
        <v>113</v>
      </c>
    </row>
    <row r="429" spans="1:8" s="12" customFormat="1" ht="14.25">
      <c r="A429" s="7">
        <v>418</v>
      </c>
      <c r="B429" s="8"/>
      <c r="C429" s="8"/>
      <c r="D429" s="12" t="s">
        <v>405</v>
      </c>
      <c r="F429" s="3">
        <v>96</v>
      </c>
      <c r="H429" s="13" t="s">
        <v>34</v>
      </c>
    </row>
    <row r="430" spans="1:8" s="12" customFormat="1" ht="14.25">
      <c r="A430" s="7">
        <v>419</v>
      </c>
      <c r="B430" s="8"/>
      <c r="C430" s="8"/>
      <c r="D430" s="12" t="s">
        <v>406</v>
      </c>
      <c r="F430" s="3">
        <v>135</v>
      </c>
      <c r="H430" s="13" t="s">
        <v>13</v>
      </c>
    </row>
    <row r="431" ht="14.25">
      <c r="A431" s="7">
        <v>420</v>
      </c>
    </row>
    <row r="432" spans="1:8" s="12" customFormat="1" ht="14.25">
      <c r="A432" s="7">
        <v>421</v>
      </c>
      <c r="B432" s="8" t="s">
        <v>407</v>
      </c>
      <c r="C432" s="8"/>
      <c r="F432" s="10"/>
      <c r="H432" s="13"/>
    </row>
    <row r="433" spans="1:8" s="12" customFormat="1" ht="14.25">
      <c r="A433" s="7">
        <v>422</v>
      </c>
      <c r="B433" s="8"/>
      <c r="C433" s="8"/>
      <c r="F433" s="10"/>
      <c r="H433" s="13"/>
    </row>
    <row r="434" spans="1:8" s="12" customFormat="1" ht="14.25">
      <c r="A434" s="7">
        <v>423</v>
      </c>
      <c r="B434" s="8"/>
      <c r="C434" s="8"/>
      <c r="D434" s="12" t="s">
        <v>408</v>
      </c>
      <c r="F434" s="12">
        <v>60</v>
      </c>
      <c r="G434" s="15"/>
      <c r="H434" s="17" t="s">
        <v>43</v>
      </c>
    </row>
    <row r="435" spans="1:8" s="12" customFormat="1" ht="14.25">
      <c r="A435" s="7">
        <v>424</v>
      </c>
      <c r="B435" s="8"/>
      <c r="C435" s="8"/>
      <c r="D435" s="12" t="s">
        <v>409</v>
      </c>
      <c r="F435" s="10">
        <v>55</v>
      </c>
      <c r="H435" s="13" t="s">
        <v>176</v>
      </c>
    </row>
    <row r="436" spans="1:8" s="12" customFormat="1" ht="14.25">
      <c r="A436" s="7">
        <v>425</v>
      </c>
      <c r="B436" s="8"/>
      <c r="C436" s="8"/>
      <c r="D436" s="12" t="s">
        <v>410</v>
      </c>
      <c r="F436" s="3">
        <v>97</v>
      </c>
      <c r="H436" s="13" t="s">
        <v>34</v>
      </c>
    </row>
    <row r="437" spans="1:8" s="12" customFormat="1" ht="14.25">
      <c r="A437" s="7">
        <v>426</v>
      </c>
      <c r="B437" s="8"/>
      <c r="C437" s="8"/>
      <c r="D437" s="12" t="s">
        <v>411</v>
      </c>
      <c r="F437" s="3">
        <v>97</v>
      </c>
      <c r="H437" s="13" t="s">
        <v>34</v>
      </c>
    </row>
    <row r="438" spans="1:8" s="12" customFormat="1" ht="14.25">
      <c r="A438" s="7">
        <v>427</v>
      </c>
      <c r="B438" s="8"/>
      <c r="C438" s="8"/>
      <c r="D438" s="12" t="s">
        <v>412</v>
      </c>
      <c r="F438" s="3">
        <v>97</v>
      </c>
      <c r="H438" s="13" t="s">
        <v>34</v>
      </c>
    </row>
    <row r="439" spans="1:8" s="12" customFormat="1" ht="14.25">
      <c r="A439" s="7">
        <v>428</v>
      </c>
      <c r="B439" s="8"/>
      <c r="C439" s="8"/>
      <c r="D439" s="12" t="s">
        <v>413</v>
      </c>
      <c r="F439" s="19">
        <v>10</v>
      </c>
      <c r="G439" s="20"/>
      <c r="H439" s="21" t="s">
        <v>71</v>
      </c>
    </row>
    <row r="440" spans="1:8" s="12" customFormat="1" ht="14.25">
      <c r="A440" s="7">
        <v>429</v>
      </c>
      <c r="B440" s="8"/>
      <c r="C440" s="8"/>
      <c r="D440" s="12" t="s">
        <v>414</v>
      </c>
      <c r="F440" s="3">
        <v>97</v>
      </c>
      <c r="H440" s="13" t="s">
        <v>34</v>
      </c>
    </row>
    <row r="441" spans="1:8" s="12" customFormat="1" ht="14.25">
      <c r="A441" s="7">
        <v>430</v>
      </c>
      <c r="B441" s="8"/>
      <c r="C441" s="8"/>
      <c r="D441" s="12" t="s">
        <v>415</v>
      </c>
      <c r="F441" s="19">
        <v>29</v>
      </c>
      <c r="G441" s="20"/>
      <c r="H441" s="21" t="s">
        <v>28</v>
      </c>
    </row>
    <row r="442" spans="1:8" s="12" customFormat="1" ht="14.25">
      <c r="A442" s="7">
        <v>431</v>
      </c>
      <c r="B442" s="8"/>
      <c r="C442" s="8"/>
      <c r="D442" s="15" t="s">
        <v>416</v>
      </c>
      <c r="E442" s="15"/>
      <c r="F442" s="19">
        <v>38</v>
      </c>
      <c r="G442" s="20"/>
      <c r="H442" s="21" t="s">
        <v>63</v>
      </c>
    </row>
    <row r="443" spans="1:8" s="12" customFormat="1" ht="14.25">
      <c r="A443" s="7">
        <v>432</v>
      </c>
      <c r="B443" s="8"/>
      <c r="C443" s="8"/>
      <c r="F443" s="10"/>
      <c r="H443" s="13"/>
    </row>
    <row r="444" spans="1:8" s="12" customFormat="1" ht="14.25">
      <c r="A444" s="7">
        <v>433</v>
      </c>
      <c r="B444" s="8" t="s">
        <v>417</v>
      </c>
      <c r="C444" s="8"/>
      <c r="F444" s="10"/>
      <c r="H444" s="13"/>
    </row>
    <row r="445" spans="1:8" s="12" customFormat="1" ht="14.25">
      <c r="A445" s="7">
        <v>434</v>
      </c>
      <c r="B445" s="8"/>
      <c r="C445" s="8"/>
      <c r="F445" s="10"/>
      <c r="H445" s="13"/>
    </row>
    <row r="446" spans="1:8" s="12" customFormat="1" ht="14.25">
      <c r="A446" s="7">
        <v>435</v>
      </c>
      <c r="B446" s="8"/>
      <c r="C446" s="8"/>
      <c r="D446" s="12" t="s">
        <v>418</v>
      </c>
      <c r="F446" s="12">
        <v>65</v>
      </c>
      <c r="H446" s="13" t="s">
        <v>65</v>
      </c>
    </row>
    <row r="447" spans="1:8" s="12" customFormat="1" ht="14.25">
      <c r="A447" s="7">
        <v>436</v>
      </c>
      <c r="B447" s="8"/>
      <c r="C447" s="8"/>
      <c r="D447" s="12" t="s">
        <v>419</v>
      </c>
      <c r="F447" s="19">
        <v>14</v>
      </c>
      <c r="G447" s="20"/>
      <c r="H447" s="21" t="s">
        <v>71</v>
      </c>
    </row>
    <row r="448" spans="1:8" s="12" customFormat="1" ht="14.25">
      <c r="A448" s="7">
        <v>437</v>
      </c>
      <c r="B448" s="8"/>
      <c r="C448" s="8"/>
      <c r="D448" s="12" t="s">
        <v>420</v>
      </c>
      <c r="F448" s="19">
        <v>14</v>
      </c>
      <c r="G448" s="20"/>
      <c r="H448" s="21" t="s">
        <v>71</v>
      </c>
    </row>
    <row r="449" spans="1:8" s="12" customFormat="1" ht="14.25">
      <c r="A449" s="7">
        <v>438</v>
      </c>
      <c r="B449" s="8"/>
      <c r="C449" s="8"/>
      <c r="D449" s="12" t="s">
        <v>421</v>
      </c>
      <c r="F449" s="3">
        <v>109</v>
      </c>
      <c r="G449" s="15"/>
      <c r="H449" s="17" t="s">
        <v>422</v>
      </c>
    </row>
    <row r="450" spans="1:8" s="12" customFormat="1" ht="14.25">
      <c r="A450" s="7">
        <v>439</v>
      </c>
      <c r="B450" s="8"/>
      <c r="C450" s="8"/>
      <c r="D450" s="12" t="s">
        <v>423</v>
      </c>
      <c r="F450" s="10">
        <v>58</v>
      </c>
      <c r="H450" s="13" t="s">
        <v>20</v>
      </c>
    </row>
    <row r="451" spans="1:8" s="12" customFormat="1" ht="14.25">
      <c r="A451" s="7">
        <v>440</v>
      </c>
      <c r="B451" s="8"/>
      <c r="C451" s="8"/>
      <c r="D451" s="12" t="s">
        <v>424</v>
      </c>
      <c r="F451" s="19">
        <v>14</v>
      </c>
      <c r="G451" s="20"/>
      <c r="H451" s="21" t="s">
        <v>71</v>
      </c>
    </row>
    <row r="452" spans="1:8" s="12" customFormat="1" ht="14.25">
      <c r="A452" s="7">
        <v>441</v>
      </c>
      <c r="B452" s="8"/>
      <c r="C452" s="8"/>
      <c r="D452" s="12" t="s">
        <v>425</v>
      </c>
      <c r="F452" s="19">
        <v>14</v>
      </c>
      <c r="G452" s="20"/>
      <c r="H452" s="21" t="s">
        <v>71</v>
      </c>
    </row>
    <row r="453" spans="1:8" s="12" customFormat="1" ht="14.25">
      <c r="A453" s="7">
        <v>442</v>
      </c>
      <c r="B453" s="8"/>
      <c r="C453" s="8"/>
      <c r="D453" s="12" t="s">
        <v>426</v>
      </c>
      <c r="F453" s="3">
        <v>138</v>
      </c>
      <c r="H453" s="13" t="s">
        <v>13</v>
      </c>
    </row>
    <row r="454" spans="1:8" s="12" customFormat="1" ht="14.25">
      <c r="A454" s="7">
        <v>443</v>
      </c>
      <c r="B454" s="8"/>
      <c r="C454" s="8"/>
      <c r="D454" s="12" t="s">
        <v>427</v>
      </c>
      <c r="F454" s="3">
        <v>165</v>
      </c>
      <c r="H454" s="13" t="s">
        <v>58</v>
      </c>
    </row>
    <row r="455" spans="1:8" s="12" customFormat="1" ht="14.25">
      <c r="A455" s="7">
        <v>444</v>
      </c>
      <c r="B455" s="8"/>
      <c r="C455" s="8"/>
      <c r="D455" s="12" t="s">
        <v>428</v>
      </c>
      <c r="F455" s="12">
        <v>87</v>
      </c>
      <c r="H455" s="13" t="s">
        <v>77</v>
      </c>
    </row>
    <row r="456" spans="1:8" s="12" customFormat="1" ht="14.25">
      <c r="A456" s="7">
        <v>445</v>
      </c>
      <c r="B456" s="8"/>
      <c r="C456" s="8"/>
      <c r="F456" s="10"/>
      <c r="H456" s="13"/>
    </row>
    <row r="457" spans="1:8" s="12" customFormat="1" ht="14.25">
      <c r="A457" s="7">
        <v>446</v>
      </c>
      <c r="B457" s="8" t="s">
        <v>429</v>
      </c>
      <c r="C457" s="8"/>
      <c r="F457" s="10"/>
      <c r="H457" s="13"/>
    </row>
    <row r="458" spans="1:8" s="12" customFormat="1" ht="14.25">
      <c r="A458" s="7">
        <v>447</v>
      </c>
      <c r="B458" s="8"/>
      <c r="C458" s="8"/>
      <c r="F458" s="10"/>
      <c r="H458" s="13"/>
    </row>
    <row r="459" spans="1:8" s="12" customFormat="1" ht="14.25">
      <c r="A459" s="7">
        <v>448</v>
      </c>
      <c r="B459" s="8"/>
      <c r="C459" s="8"/>
      <c r="D459" s="12" t="s">
        <v>430</v>
      </c>
      <c r="F459" s="3">
        <v>109</v>
      </c>
      <c r="G459" s="15"/>
      <c r="H459" s="17" t="s">
        <v>67</v>
      </c>
    </row>
    <row r="460" spans="1:8" s="12" customFormat="1" ht="14.25">
      <c r="A460" s="7">
        <v>449</v>
      </c>
      <c r="B460" s="8"/>
      <c r="C460" s="8"/>
      <c r="D460" s="15" t="s">
        <v>432</v>
      </c>
      <c r="F460" s="10">
        <v>51</v>
      </c>
      <c r="H460" s="13" t="s">
        <v>46</v>
      </c>
    </row>
    <row r="461" spans="1:8" s="12" customFormat="1" ht="14.25">
      <c r="A461" s="7">
        <v>450</v>
      </c>
      <c r="B461" s="8"/>
      <c r="C461" s="8"/>
      <c r="F461" s="18"/>
      <c r="G461" s="15"/>
      <c r="H461" s="17"/>
    </row>
    <row r="462" spans="1:8" s="12" customFormat="1" ht="14.25">
      <c r="A462" s="7">
        <v>451</v>
      </c>
      <c r="B462" s="8" t="s">
        <v>433</v>
      </c>
      <c r="C462" s="8"/>
      <c r="F462" s="18"/>
      <c r="G462" s="15"/>
      <c r="H462" s="17"/>
    </row>
    <row r="463" spans="1:8" s="12" customFormat="1" ht="14.25">
      <c r="A463" s="7">
        <v>452</v>
      </c>
      <c r="B463" s="8"/>
      <c r="C463" s="8"/>
      <c r="F463" s="18"/>
      <c r="G463" s="15"/>
      <c r="H463" s="17"/>
    </row>
    <row r="464" spans="1:8" s="12" customFormat="1" ht="14.25">
      <c r="A464" s="7">
        <v>453</v>
      </c>
      <c r="B464" s="8"/>
      <c r="C464" s="8"/>
      <c r="D464" s="15" t="s">
        <v>434</v>
      </c>
      <c r="E464" s="15"/>
      <c r="F464" s="3">
        <v>153</v>
      </c>
      <c r="H464" s="13" t="s">
        <v>18</v>
      </c>
    </row>
    <row r="465" spans="1:8" s="15" customFormat="1" ht="14.25">
      <c r="A465" s="7">
        <v>454</v>
      </c>
      <c r="B465" s="16"/>
      <c r="C465" s="16"/>
      <c r="D465" s="15" t="s">
        <v>435</v>
      </c>
      <c r="F465" s="3">
        <v>107</v>
      </c>
      <c r="H465" s="17" t="s">
        <v>436</v>
      </c>
    </row>
    <row r="466" spans="1:8" s="15" customFormat="1" ht="14.25">
      <c r="A466" s="7">
        <v>455</v>
      </c>
      <c r="B466" s="16"/>
      <c r="C466" s="16"/>
      <c r="D466" s="15" t="s">
        <v>437</v>
      </c>
      <c r="F466" s="3">
        <v>107</v>
      </c>
      <c r="H466" s="17" t="s">
        <v>439</v>
      </c>
    </row>
    <row r="467" spans="1:8" s="15" customFormat="1" ht="14.25">
      <c r="A467" s="7">
        <v>456</v>
      </c>
      <c r="B467" s="16"/>
      <c r="C467" s="16"/>
      <c r="D467" s="15" t="s">
        <v>440</v>
      </c>
      <c r="F467" s="3">
        <v>107</v>
      </c>
      <c r="H467" s="17" t="s">
        <v>431</v>
      </c>
    </row>
    <row r="468" spans="1:8" s="15" customFormat="1" ht="14.25">
      <c r="A468" s="7">
        <v>457</v>
      </c>
      <c r="B468" s="16"/>
      <c r="C468" s="16"/>
      <c r="D468" s="15" t="s">
        <v>441</v>
      </c>
      <c r="F468" s="3">
        <v>106</v>
      </c>
      <c r="H468" s="17" t="s">
        <v>66</v>
      </c>
    </row>
    <row r="469" ht="14.25">
      <c r="A469" s="7">
        <v>458</v>
      </c>
    </row>
    <row r="470" spans="1:2" ht="14.25">
      <c r="A470" s="7">
        <v>459</v>
      </c>
      <c r="B470" s="6" t="s">
        <v>442</v>
      </c>
    </row>
    <row r="471" ht="14.25">
      <c r="A471" s="7">
        <v>460</v>
      </c>
    </row>
    <row r="472" spans="1:8" s="12" customFormat="1" ht="14.25">
      <c r="A472" s="7">
        <v>461</v>
      </c>
      <c r="B472" s="8"/>
      <c r="C472" s="8"/>
      <c r="D472" s="15" t="s">
        <v>36</v>
      </c>
      <c r="E472" s="15"/>
      <c r="F472" s="12">
        <v>84</v>
      </c>
      <c r="H472" s="13" t="s">
        <v>37</v>
      </c>
    </row>
    <row r="473" spans="1:8" s="12" customFormat="1" ht="14.25">
      <c r="A473" s="7">
        <v>462</v>
      </c>
      <c r="B473" s="8"/>
      <c r="C473" s="8"/>
      <c r="D473" s="12" t="s">
        <v>443</v>
      </c>
      <c r="F473" s="12">
        <v>68</v>
      </c>
      <c r="H473" s="13" t="s">
        <v>16</v>
      </c>
    </row>
    <row r="474" spans="1:8" s="12" customFormat="1" ht="14.25">
      <c r="A474" s="7">
        <v>463</v>
      </c>
      <c r="B474" s="8"/>
      <c r="C474" s="8"/>
      <c r="D474" s="12" t="s">
        <v>444</v>
      </c>
      <c r="F474" s="3">
        <v>129</v>
      </c>
      <c r="H474" s="13" t="s">
        <v>53</v>
      </c>
    </row>
    <row r="475" spans="1:8" s="12" customFormat="1" ht="14.25">
      <c r="A475" s="7">
        <v>464</v>
      </c>
      <c r="B475" s="8"/>
      <c r="C475" s="8"/>
      <c r="D475" s="12" t="s">
        <v>444</v>
      </c>
      <c r="F475" s="3">
        <v>129</v>
      </c>
      <c r="H475" s="13" t="s">
        <v>53</v>
      </c>
    </row>
    <row r="476" spans="1:8" s="12" customFormat="1" ht="14.25">
      <c r="A476" s="7">
        <v>465</v>
      </c>
      <c r="B476" s="8"/>
      <c r="C476" s="8"/>
      <c r="D476" s="15" t="s">
        <v>445</v>
      </c>
      <c r="E476" s="15"/>
      <c r="F476" s="19">
        <v>40</v>
      </c>
      <c r="G476" s="20"/>
      <c r="H476" s="21" t="s">
        <v>63</v>
      </c>
    </row>
    <row r="477" spans="1:8" s="12" customFormat="1" ht="14.25">
      <c r="A477" s="7">
        <v>466</v>
      </c>
      <c r="B477" s="8"/>
      <c r="C477" s="8"/>
      <c r="D477" s="15" t="s">
        <v>445</v>
      </c>
      <c r="E477" s="15"/>
      <c r="F477" s="19">
        <v>40</v>
      </c>
      <c r="G477" s="20"/>
      <c r="H477" s="21" t="s">
        <v>63</v>
      </c>
    </row>
    <row r="478" spans="1:8" s="12" customFormat="1" ht="14.25">
      <c r="A478" s="7">
        <v>467</v>
      </c>
      <c r="B478" s="8"/>
      <c r="C478" s="8"/>
      <c r="D478" s="15" t="s">
        <v>446</v>
      </c>
      <c r="E478" s="15"/>
      <c r="F478" s="19">
        <v>40</v>
      </c>
      <c r="G478" s="20"/>
      <c r="H478" s="21" t="s">
        <v>63</v>
      </c>
    </row>
    <row r="479" spans="1:8" s="12" customFormat="1" ht="14.25">
      <c r="A479" s="7">
        <v>468</v>
      </c>
      <c r="B479" s="8"/>
      <c r="C479" s="8"/>
      <c r="D479" s="15" t="s">
        <v>446</v>
      </c>
      <c r="E479" s="15"/>
      <c r="F479" s="19">
        <v>40</v>
      </c>
      <c r="G479" s="20"/>
      <c r="H479" s="21" t="s">
        <v>63</v>
      </c>
    </row>
    <row r="480" spans="1:8" s="12" customFormat="1" ht="14.25">
      <c r="A480" s="7">
        <v>469</v>
      </c>
      <c r="B480" s="8"/>
      <c r="C480" s="8"/>
      <c r="F480" s="10"/>
      <c r="H480" s="13"/>
    </row>
    <row r="481" spans="1:8" s="12" customFormat="1" ht="14.25">
      <c r="A481" s="7">
        <v>470</v>
      </c>
      <c r="B481" s="8" t="s">
        <v>447</v>
      </c>
      <c r="C481" s="8"/>
      <c r="F481" s="10"/>
      <c r="H481" s="13"/>
    </row>
    <row r="482" spans="1:8" s="12" customFormat="1" ht="14.25">
      <c r="A482" s="7">
        <v>471</v>
      </c>
      <c r="B482" s="8"/>
      <c r="C482" s="8"/>
      <c r="F482" s="10"/>
      <c r="H482" s="13"/>
    </row>
    <row r="483" spans="1:8" s="12" customFormat="1" ht="14.25">
      <c r="A483" s="7">
        <v>472</v>
      </c>
      <c r="B483" s="8"/>
      <c r="C483" s="8"/>
      <c r="D483" s="12" t="s">
        <v>448</v>
      </c>
      <c r="F483" s="3">
        <v>163</v>
      </c>
      <c r="H483" s="13" t="s">
        <v>58</v>
      </c>
    </row>
    <row r="484" spans="1:8" s="12" customFormat="1" ht="14.25">
      <c r="A484" s="7">
        <v>473</v>
      </c>
      <c r="B484" s="8"/>
      <c r="C484" s="8"/>
      <c r="D484" s="12" t="s">
        <v>449</v>
      </c>
      <c r="F484" s="3">
        <v>99</v>
      </c>
      <c r="H484" s="13" t="s">
        <v>34</v>
      </c>
    </row>
    <row r="485" spans="1:8" s="12" customFormat="1" ht="14.25">
      <c r="A485" s="7">
        <v>474</v>
      </c>
      <c r="B485" s="8"/>
      <c r="C485" s="8"/>
      <c r="D485" s="12" t="s">
        <v>450</v>
      </c>
      <c r="F485" s="3">
        <v>134</v>
      </c>
      <c r="H485" s="13" t="s">
        <v>13</v>
      </c>
    </row>
    <row r="486" spans="1:8" s="12" customFormat="1" ht="14.25">
      <c r="A486" s="7">
        <v>475</v>
      </c>
      <c r="B486" s="8"/>
      <c r="C486" s="8"/>
      <c r="D486" s="12" t="s">
        <v>450</v>
      </c>
      <c r="F486" s="3">
        <v>134</v>
      </c>
      <c r="H486" s="13" t="s">
        <v>13</v>
      </c>
    </row>
    <row r="487" spans="1:8" s="12" customFormat="1" ht="14.25">
      <c r="A487" s="7">
        <v>476</v>
      </c>
      <c r="B487" s="8"/>
      <c r="C487" s="8"/>
      <c r="D487" s="12" t="s">
        <v>451</v>
      </c>
      <c r="F487" s="3">
        <v>110</v>
      </c>
      <c r="G487" s="15"/>
      <c r="H487" s="17" t="s">
        <v>452</v>
      </c>
    </row>
    <row r="488" spans="1:8" s="12" customFormat="1" ht="14.25">
      <c r="A488" s="7">
        <v>477</v>
      </c>
      <c r="B488" s="8"/>
      <c r="C488" s="8"/>
      <c r="D488" s="12" t="s">
        <v>451</v>
      </c>
      <c r="F488" s="3">
        <v>110</v>
      </c>
      <c r="G488" s="15"/>
      <c r="H488" s="17" t="s">
        <v>452</v>
      </c>
    </row>
    <row r="489" spans="1:8" s="12" customFormat="1" ht="14.25">
      <c r="A489" s="7">
        <v>478</v>
      </c>
      <c r="B489" s="8"/>
      <c r="C489" s="8"/>
      <c r="D489" s="12" t="s">
        <v>453</v>
      </c>
      <c r="F489" s="3">
        <v>111</v>
      </c>
      <c r="G489" s="15"/>
      <c r="H489" s="17" t="s">
        <v>454</v>
      </c>
    </row>
    <row r="490" spans="1:8" s="12" customFormat="1" ht="14.25">
      <c r="A490" s="7">
        <v>479</v>
      </c>
      <c r="B490" s="8"/>
      <c r="C490" s="8"/>
      <c r="D490" s="12" t="s">
        <v>455</v>
      </c>
      <c r="F490" s="3">
        <v>134</v>
      </c>
      <c r="H490" s="13" t="s">
        <v>13</v>
      </c>
    </row>
    <row r="491" spans="1:8" s="12" customFormat="1" ht="14.25">
      <c r="A491" s="7">
        <v>480</v>
      </c>
      <c r="B491" s="8"/>
      <c r="C491" s="8"/>
      <c r="D491" s="12" t="s">
        <v>456</v>
      </c>
      <c r="F491" s="19">
        <v>17</v>
      </c>
      <c r="G491" s="20"/>
      <c r="H491" s="21" t="s">
        <v>71</v>
      </c>
    </row>
    <row r="492" spans="1:8" s="12" customFormat="1" ht="14.25">
      <c r="A492" s="7">
        <v>481</v>
      </c>
      <c r="B492" s="8"/>
      <c r="C492" s="8"/>
      <c r="F492" s="19"/>
      <c r="G492" s="20"/>
      <c r="H492" s="21"/>
    </row>
    <row r="493" spans="1:8" s="12" customFormat="1" ht="14.25">
      <c r="A493" s="7">
        <v>482</v>
      </c>
      <c r="B493" s="8" t="s">
        <v>457</v>
      </c>
      <c r="C493" s="8"/>
      <c r="F493" s="19"/>
      <c r="G493" s="20"/>
      <c r="H493" s="21"/>
    </row>
    <row r="494" spans="1:8" s="12" customFormat="1" ht="14.25">
      <c r="A494" s="7">
        <v>483</v>
      </c>
      <c r="B494" s="8"/>
      <c r="C494" s="8"/>
      <c r="F494" s="19"/>
      <c r="G494" s="20"/>
      <c r="H494" s="21"/>
    </row>
    <row r="495" spans="1:8" s="12" customFormat="1" ht="14.25">
      <c r="A495" s="7">
        <v>484</v>
      </c>
      <c r="B495" s="8"/>
      <c r="C495" s="8" t="s">
        <v>458</v>
      </c>
      <c r="F495" s="19"/>
      <c r="G495" s="20"/>
      <c r="H495" s="21"/>
    </row>
    <row r="496" spans="1:8" s="12" customFormat="1" ht="14.25">
      <c r="A496" s="7">
        <v>485</v>
      </c>
      <c r="B496" s="8"/>
      <c r="C496" s="8"/>
      <c r="D496" s="15" t="s">
        <v>459</v>
      </c>
      <c r="F496" s="10">
        <v>51</v>
      </c>
      <c r="H496" s="13" t="s">
        <v>46</v>
      </c>
    </row>
    <row r="497" spans="1:8" s="12" customFormat="1" ht="14.25">
      <c r="A497" s="7">
        <v>486</v>
      </c>
      <c r="B497" s="8"/>
      <c r="C497" s="8"/>
      <c r="D497" s="15" t="s">
        <v>460</v>
      </c>
      <c r="F497" s="19">
        <v>6</v>
      </c>
      <c r="G497" s="20"/>
      <c r="H497" s="21" t="s">
        <v>79</v>
      </c>
    </row>
    <row r="498" spans="1:8" s="12" customFormat="1" ht="14.25">
      <c r="A498" s="7">
        <v>487</v>
      </c>
      <c r="B498" s="8"/>
      <c r="C498" s="8"/>
      <c r="D498" s="15" t="s">
        <v>461</v>
      </c>
      <c r="F498" s="3">
        <v>117</v>
      </c>
      <c r="G498" s="15"/>
      <c r="H498" s="17" t="s">
        <v>452</v>
      </c>
    </row>
    <row r="499" spans="1:8" s="12" customFormat="1" ht="14.25">
      <c r="A499" s="7">
        <v>488</v>
      </c>
      <c r="B499" s="8"/>
      <c r="C499" s="8"/>
      <c r="D499" s="15" t="s">
        <v>462</v>
      </c>
      <c r="F499" s="3">
        <v>117</v>
      </c>
      <c r="G499" s="15"/>
      <c r="H499" s="17" t="s">
        <v>463</v>
      </c>
    </row>
    <row r="500" spans="1:8" s="12" customFormat="1" ht="14.25">
      <c r="A500" s="7">
        <v>489</v>
      </c>
      <c r="B500" s="8"/>
      <c r="C500" s="8"/>
      <c r="D500" s="15" t="s">
        <v>464</v>
      </c>
      <c r="F500" s="19">
        <v>6</v>
      </c>
      <c r="G500" s="20"/>
      <c r="H500" s="21" t="s">
        <v>79</v>
      </c>
    </row>
    <row r="501" spans="1:8" s="12" customFormat="1" ht="14.25">
      <c r="A501" s="7">
        <v>490</v>
      </c>
      <c r="B501" s="8"/>
      <c r="C501" s="8"/>
      <c r="D501" s="15" t="s">
        <v>465</v>
      </c>
      <c r="F501" s="3">
        <v>98</v>
      </c>
      <c r="H501" s="13" t="s">
        <v>34</v>
      </c>
    </row>
    <row r="502" spans="1:8" s="12" customFormat="1" ht="14.25">
      <c r="A502" s="7">
        <v>491</v>
      </c>
      <c r="B502" s="8"/>
      <c r="C502" s="8"/>
      <c r="D502" s="15" t="s">
        <v>466</v>
      </c>
      <c r="F502" s="19">
        <v>6</v>
      </c>
      <c r="G502" s="20"/>
      <c r="H502" s="21" t="s">
        <v>79</v>
      </c>
    </row>
    <row r="503" spans="1:8" s="12" customFormat="1" ht="14.25">
      <c r="A503" s="7">
        <v>492</v>
      </c>
      <c r="B503" s="8"/>
      <c r="C503" s="8"/>
      <c r="F503" s="19"/>
      <c r="G503" s="20"/>
      <c r="H503" s="21"/>
    </row>
    <row r="504" spans="1:8" s="12" customFormat="1" ht="14.25">
      <c r="A504" s="7">
        <v>493</v>
      </c>
      <c r="B504" s="8"/>
      <c r="C504" s="8" t="s">
        <v>467</v>
      </c>
      <c r="F504" s="19"/>
      <c r="G504" s="20"/>
      <c r="H504" s="21"/>
    </row>
    <row r="505" spans="1:8" s="12" customFormat="1" ht="14.25">
      <c r="A505" s="7">
        <v>494</v>
      </c>
      <c r="B505" s="16"/>
      <c r="C505" s="8"/>
      <c r="D505" s="15" t="s">
        <v>468</v>
      </c>
      <c r="E505" s="15"/>
      <c r="F505" s="3">
        <v>153</v>
      </c>
      <c r="H505" s="13" t="s">
        <v>18</v>
      </c>
    </row>
    <row r="506" spans="1:8" s="12" customFormat="1" ht="14.25">
      <c r="A506" s="7">
        <v>495</v>
      </c>
      <c r="B506" s="16"/>
      <c r="C506" s="8"/>
      <c r="D506" s="12" t="s">
        <v>469</v>
      </c>
      <c r="F506" s="10">
        <v>52</v>
      </c>
      <c r="H506" s="13" t="s">
        <v>46</v>
      </c>
    </row>
    <row r="507" spans="1:8" s="12" customFormat="1" ht="14.25">
      <c r="A507" s="7">
        <v>496</v>
      </c>
      <c r="B507" s="8"/>
      <c r="C507" s="8"/>
      <c r="F507" s="19"/>
      <c r="G507" s="20"/>
      <c r="H507" s="21"/>
    </row>
    <row r="508" spans="1:3" ht="14.25">
      <c r="A508" s="7">
        <v>497</v>
      </c>
      <c r="C508" s="6" t="s">
        <v>470</v>
      </c>
    </row>
    <row r="509" spans="1:8" s="12" customFormat="1" ht="14.25">
      <c r="A509" s="7">
        <v>498</v>
      </c>
      <c r="B509" s="8"/>
      <c r="C509" s="8"/>
      <c r="D509" s="12" t="s">
        <v>471</v>
      </c>
      <c r="F509" s="10">
        <v>52</v>
      </c>
      <c r="H509" s="13" t="s">
        <v>46</v>
      </c>
    </row>
    <row r="510" spans="1:8" s="12" customFormat="1" ht="14.25">
      <c r="A510" s="7">
        <v>499</v>
      </c>
      <c r="B510" s="8"/>
      <c r="C510" s="8"/>
      <c r="D510" s="12" t="s">
        <v>472</v>
      </c>
      <c r="F510" s="3">
        <v>166</v>
      </c>
      <c r="H510" s="13" t="s">
        <v>58</v>
      </c>
    </row>
    <row r="511" spans="1:8" s="12" customFormat="1" ht="14.25">
      <c r="A511" s="7">
        <v>500</v>
      </c>
      <c r="B511" s="8"/>
      <c r="C511" s="8"/>
      <c r="D511" s="15" t="s">
        <v>473</v>
      </c>
      <c r="E511" s="15"/>
      <c r="F511" s="22">
        <v>44</v>
      </c>
      <c r="G511" s="23"/>
      <c r="H511" s="24" t="s">
        <v>94</v>
      </c>
    </row>
    <row r="512" spans="1:8" s="12" customFormat="1" ht="14.25">
      <c r="A512" s="7">
        <v>501</v>
      </c>
      <c r="B512" s="8"/>
      <c r="C512" s="8"/>
      <c r="D512" s="15"/>
      <c r="E512" s="15"/>
      <c r="F512" s="22"/>
      <c r="G512" s="23"/>
      <c r="H512" s="24"/>
    </row>
    <row r="513" spans="1:8" s="12" customFormat="1" ht="14.25">
      <c r="A513" s="7">
        <v>502</v>
      </c>
      <c r="B513" s="8"/>
      <c r="C513" s="8"/>
      <c r="D513" s="15"/>
      <c r="E513" s="15"/>
      <c r="F513" s="22"/>
      <c r="G513" s="23"/>
      <c r="H513" s="24"/>
    </row>
    <row r="514" spans="1:8" s="12" customFormat="1" ht="14.25">
      <c r="A514" s="7">
        <v>503</v>
      </c>
      <c r="B514" s="8"/>
      <c r="C514" s="12" t="s">
        <v>474</v>
      </c>
      <c r="D514" s="15"/>
      <c r="E514" s="15"/>
      <c r="F514" s="22"/>
      <c r="G514" s="23"/>
      <c r="H514" s="24"/>
    </row>
    <row r="515" spans="1:8" s="12" customFormat="1" ht="14.25">
      <c r="A515" s="7">
        <v>504</v>
      </c>
      <c r="B515" s="8"/>
      <c r="C515" s="8"/>
      <c r="D515" s="12" t="s">
        <v>475</v>
      </c>
      <c r="F515" s="3">
        <v>164</v>
      </c>
      <c r="H515" s="13" t="s">
        <v>58</v>
      </c>
    </row>
    <row r="516" spans="1:8" s="12" customFormat="1" ht="14.25">
      <c r="A516" s="7">
        <v>505</v>
      </c>
      <c r="B516" s="8"/>
      <c r="C516" s="8"/>
      <c r="D516" s="15" t="s">
        <v>62</v>
      </c>
      <c r="E516" s="15"/>
      <c r="F516" s="19">
        <v>35</v>
      </c>
      <c r="G516" s="20"/>
      <c r="H516" s="21" t="s">
        <v>63</v>
      </c>
    </row>
    <row r="517" spans="1:8" s="12" customFormat="1" ht="14.25">
      <c r="A517" s="7">
        <v>506</v>
      </c>
      <c r="B517" s="8"/>
      <c r="C517" s="8"/>
      <c r="D517" s="12" t="s">
        <v>476</v>
      </c>
      <c r="F517" s="19">
        <v>27</v>
      </c>
      <c r="G517" s="20"/>
      <c r="H517" s="21" t="s">
        <v>28</v>
      </c>
    </row>
    <row r="518" spans="1:8" s="12" customFormat="1" ht="14.25">
      <c r="A518" s="7">
        <v>507</v>
      </c>
      <c r="B518" s="8"/>
      <c r="C518" s="8"/>
      <c r="D518" s="12" t="s">
        <v>477</v>
      </c>
      <c r="F518" s="3">
        <v>133</v>
      </c>
      <c r="H518" s="13" t="s">
        <v>13</v>
      </c>
    </row>
    <row r="519" spans="1:8" s="12" customFormat="1" ht="14.25">
      <c r="A519" s="7">
        <v>508</v>
      </c>
      <c r="B519" s="8"/>
      <c r="C519" s="8"/>
      <c r="F519" s="19"/>
      <c r="G519" s="20"/>
      <c r="H519" s="21"/>
    </row>
    <row r="520" spans="1:8" s="12" customFormat="1" ht="14.25">
      <c r="A520" s="7">
        <v>509</v>
      </c>
      <c r="B520" s="8"/>
      <c r="C520" s="12" t="s">
        <v>478</v>
      </c>
      <c r="F520" s="19"/>
      <c r="G520" s="20"/>
      <c r="H520" s="21"/>
    </row>
    <row r="521" spans="1:8" s="12" customFormat="1" ht="14.25">
      <c r="A521" s="7">
        <v>510</v>
      </c>
      <c r="B521" s="8"/>
      <c r="C521" s="8"/>
      <c r="D521" s="15" t="s">
        <v>479</v>
      </c>
      <c r="E521" s="15"/>
      <c r="F521" s="22">
        <v>43</v>
      </c>
      <c r="G521" s="23"/>
      <c r="H521" s="24" t="s">
        <v>94</v>
      </c>
    </row>
    <row r="522" spans="1:8" s="12" customFormat="1" ht="14.25">
      <c r="A522" s="7">
        <v>511</v>
      </c>
      <c r="B522" s="8"/>
      <c r="C522" s="8"/>
      <c r="D522" s="12" t="s">
        <v>480</v>
      </c>
      <c r="F522" s="10">
        <v>56</v>
      </c>
      <c r="H522" s="13" t="s">
        <v>176</v>
      </c>
    </row>
    <row r="523" spans="1:8" s="12" customFormat="1" ht="14.25">
      <c r="A523" s="7">
        <v>512</v>
      </c>
      <c r="B523" s="8"/>
      <c r="C523" s="8"/>
      <c r="D523" s="12" t="s">
        <v>481</v>
      </c>
      <c r="F523" s="10">
        <v>55</v>
      </c>
      <c r="H523" s="13" t="s">
        <v>176</v>
      </c>
    </row>
    <row r="524" spans="1:8" s="12" customFormat="1" ht="14.25">
      <c r="A524" s="7">
        <v>513</v>
      </c>
      <c r="B524" s="8"/>
      <c r="C524" s="8"/>
      <c r="D524" s="12" t="s">
        <v>482</v>
      </c>
      <c r="F524" s="12">
        <v>63</v>
      </c>
      <c r="H524" s="13" t="s">
        <v>141</v>
      </c>
    </row>
    <row r="525" spans="1:8" s="12" customFormat="1" ht="14.25">
      <c r="A525" s="7">
        <v>514</v>
      </c>
      <c r="B525" s="8"/>
      <c r="C525" s="8"/>
      <c r="F525" s="10"/>
      <c r="H525" s="13"/>
    </row>
    <row r="526" spans="1:8" s="12" customFormat="1" ht="14.25">
      <c r="A526" s="7">
        <v>515</v>
      </c>
      <c r="B526" s="8"/>
      <c r="C526" s="12" t="s">
        <v>483</v>
      </c>
      <c r="F526" s="10"/>
      <c r="H526" s="13"/>
    </row>
    <row r="527" spans="1:8" s="12" customFormat="1" ht="14.25">
      <c r="A527" s="7">
        <v>516</v>
      </c>
      <c r="B527" s="8"/>
      <c r="C527" s="8"/>
      <c r="D527" s="12" t="s">
        <v>483</v>
      </c>
      <c r="F527" s="3">
        <v>112</v>
      </c>
      <c r="G527" s="15"/>
      <c r="H527" s="17" t="s">
        <v>438</v>
      </c>
    </row>
    <row r="528" spans="1:8" s="12" customFormat="1" ht="14.25">
      <c r="A528" s="7">
        <v>517</v>
      </c>
      <c r="B528" s="8"/>
      <c r="C528" s="8"/>
      <c r="D528" s="14" t="s">
        <v>484</v>
      </c>
      <c r="E528" s="14"/>
      <c r="F528" s="3">
        <v>95</v>
      </c>
      <c r="H528" s="13" t="s">
        <v>34</v>
      </c>
    </row>
    <row r="529" spans="1:8" s="12" customFormat="1" ht="14.25">
      <c r="A529" s="7">
        <v>518</v>
      </c>
      <c r="B529" s="8"/>
      <c r="C529" s="8"/>
      <c r="D529" s="12" t="s">
        <v>485</v>
      </c>
      <c r="F529" s="3">
        <v>112</v>
      </c>
      <c r="G529" s="15"/>
      <c r="H529" s="17" t="s">
        <v>55</v>
      </c>
    </row>
    <row r="530" spans="1:8" s="12" customFormat="1" ht="14.25">
      <c r="A530" s="7">
        <v>519</v>
      </c>
      <c r="B530" s="8"/>
      <c r="C530" s="8"/>
      <c r="F530" s="18"/>
      <c r="G530" s="15"/>
      <c r="H530" s="17"/>
    </row>
    <row r="531" spans="1:8" s="12" customFormat="1" ht="14.25">
      <c r="A531" s="7">
        <v>520</v>
      </c>
      <c r="B531" s="8"/>
      <c r="C531" s="8" t="s">
        <v>486</v>
      </c>
      <c r="F531" s="18"/>
      <c r="G531" s="15"/>
      <c r="H531" s="17"/>
    </row>
    <row r="532" spans="1:8" s="12" customFormat="1" ht="14.25">
      <c r="A532" s="7">
        <v>521</v>
      </c>
      <c r="B532" s="8"/>
      <c r="C532" s="8"/>
      <c r="D532" s="15" t="s">
        <v>487</v>
      </c>
      <c r="E532" s="15"/>
      <c r="F532" s="19">
        <v>38</v>
      </c>
      <c r="G532" s="20"/>
      <c r="H532" s="21" t="s">
        <v>63</v>
      </c>
    </row>
    <row r="533" spans="1:8" s="12" customFormat="1" ht="14.25">
      <c r="A533" s="7">
        <v>522</v>
      </c>
      <c r="B533" s="8"/>
      <c r="C533" s="8"/>
      <c r="D533" s="12" t="s">
        <v>488</v>
      </c>
      <c r="F533" s="19">
        <v>6</v>
      </c>
      <c r="G533" s="20"/>
      <c r="H533" s="21" t="s">
        <v>79</v>
      </c>
    </row>
    <row r="534" spans="1:8" s="12" customFormat="1" ht="14.25">
      <c r="A534" s="7">
        <v>523</v>
      </c>
      <c r="B534" s="8"/>
      <c r="C534" s="8"/>
      <c r="D534" s="12" t="s">
        <v>489</v>
      </c>
      <c r="F534" s="3">
        <v>98</v>
      </c>
      <c r="H534" s="13" t="s">
        <v>34</v>
      </c>
    </row>
    <row r="535" spans="1:8" s="12" customFormat="1" ht="14.25">
      <c r="A535" s="7">
        <v>524</v>
      </c>
      <c r="B535" s="8"/>
      <c r="C535" s="8"/>
      <c r="F535" s="10"/>
      <c r="H535" s="13"/>
    </row>
    <row r="536" spans="1:8" s="12" customFormat="1" ht="14.25">
      <c r="A536" s="7">
        <v>525</v>
      </c>
      <c r="B536" s="8"/>
      <c r="C536" s="8" t="s">
        <v>490</v>
      </c>
      <c r="F536" s="10"/>
      <c r="H536" s="13"/>
    </row>
    <row r="537" spans="1:8" s="12" customFormat="1" ht="14.25">
      <c r="A537" s="7">
        <v>526</v>
      </c>
      <c r="B537" s="8"/>
      <c r="C537" s="16"/>
      <c r="D537" s="12" t="s">
        <v>491</v>
      </c>
      <c r="F537" s="3">
        <v>167</v>
      </c>
      <c r="H537" s="13" t="s">
        <v>58</v>
      </c>
    </row>
    <row r="538" spans="1:8" s="12" customFormat="1" ht="14.25">
      <c r="A538" s="7">
        <v>527</v>
      </c>
      <c r="B538" s="8"/>
      <c r="C538" s="16"/>
      <c r="D538" s="12" t="s">
        <v>492</v>
      </c>
      <c r="F538" s="19">
        <v>23</v>
      </c>
      <c r="G538" s="20"/>
      <c r="H538" s="21" t="s">
        <v>51</v>
      </c>
    </row>
    <row r="539" spans="1:8" s="12" customFormat="1" ht="14.25">
      <c r="A539" s="7">
        <v>528</v>
      </c>
      <c r="B539" s="8"/>
      <c r="C539" s="16"/>
      <c r="D539" s="12" t="s">
        <v>493</v>
      </c>
      <c r="F539" s="19">
        <v>23</v>
      </c>
      <c r="G539" s="20"/>
      <c r="H539" s="21" t="s">
        <v>51</v>
      </c>
    </row>
    <row r="540" spans="1:8" s="12" customFormat="1" ht="14.25">
      <c r="A540" s="7">
        <v>529</v>
      </c>
      <c r="B540" s="8"/>
      <c r="C540" s="8"/>
      <c r="F540" s="10"/>
      <c r="H540" s="13"/>
    </row>
    <row r="541" spans="1:8" s="12" customFormat="1" ht="14.25">
      <c r="A541" s="7">
        <v>530</v>
      </c>
      <c r="B541" s="8"/>
      <c r="C541" s="8" t="s">
        <v>32</v>
      </c>
      <c r="F541" s="10"/>
      <c r="H541" s="13"/>
    </row>
    <row r="542" spans="1:8" s="15" customFormat="1" ht="14.25">
      <c r="A542" s="7">
        <v>531</v>
      </c>
      <c r="B542" s="16"/>
      <c r="C542" s="16"/>
      <c r="D542" s="15" t="s">
        <v>494</v>
      </c>
      <c r="F542" s="3">
        <v>101</v>
      </c>
      <c r="H542" s="13" t="s">
        <v>34</v>
      </c>
    </row>
    <row r="543" spans="1:8" s="3" customFormat="1" ht="14.25">
      <c r="A543" s="7">
        <v>532</v>
      </c>
      <c r="B543" s="6"/>
      <c r="C543" s="6"/>
      <c r="D543" s="3" t="s">
        <v>495</v>
      </c>
      <c r="F543" s="3">
        <v>101</v>
      </c>
      <c r="G543" s="15"/>
      <c r="H543" s="13" t="s">
        <v>34</v>
      </c>
    </row>
    <row r="544" spans="1:8" s="3" customFormat="1" ht="14.25">
      <c r="A544" s="7">
        <v>533</v>
      </c>
      <c r="B544" s="6"/>
      <c r="C544" s="6"/>
      <c r="D544" s="3" t="s">
        <v>496</v>
      </c>
      <c r="F544" s="3">
        <v>101</v>
      </c>
      <c r="G544" s="15"/>
      <c r="H544" s="13" t="s">
        <v>34</v>
      </c>
    </row>
    <row r="545" spans="1:8" s="12" customFormat="1" ht="14.25">
      <c r="A545" s="7">
        <v>534</v>
      </c>
      <c r="B545" s="8"/>
      <c r="C545" s="8"/>
      <c r="D545" s="12" t="s">
        <v>497</v>
      </c>
      <c r="F545" s="3">
        <v>99</v>
      </c>
      <c r="H545" s="13" t="s">
        <v>34</v>
      </c>
    </row>
    <row r="546" spans="1:8" s="12" customFormat="1" ht="14.25">
      <c r="A546" s="7">
        <v>535</v>
      </c>
      <c r="B546" s="8"/>
      <c r="C546" s="8"/>
      <c r="D546" s="12" t="s">
        <v>498</v>
      </c>
      <c r="F546" s="10">
        <v>58</v>
      </c>
      <c r="H546" s="13" t="s">
        <v>20</v>
      </c>
    </row>
    <row r="547" spans="1:8" s="12" customFormat="1" ht="14.25">
      <c r="A547" s="7">
        <v>536</v>
      </c>
      <c r="B547" s="8"/>
      <c r="C547" s="8"/>
      <c r="D547" s="12" t="s">
        <v>499</v>
      </c>
      <c r="F547" s="12">
        <v>72</v>
      </c>
      <c r="H547" s="13" t="s">
        <v>175</v>
      </c>
    </row>
    <row r="548" spans="1:8" s="12" customFormat="1" ht="14.25">
      <c r="A548" s="7">
        <v>537</v>
      </c>
      <c r="B548" s="8"/>
      <c r="C548" s="8"/>
      <c r="D548" s="12" t="s">
        <v>500</v>
      </c>
      <c r="F548" s="3">
        <v>137</v>
      </c>
      <c r="H548" s="13" t="s">
        <v>13</v>
      </c>
    </row>
    <row r="549" spans="1:8" s="12" customFormat="1" ht="14.25">
      <c r="A549" s="7">
        <v>538</v>
      </c>
      <c r="B549" s="8"/>
      <c r="C549" s="8"/>
      <c r="D549" s="12" t="s">
        <v>501</v>
      </c>
      <c r="F549" s="3">
        <v>126</v>
      </c>
      <c r="H549" s="13" t="s">
        <v>53</v>
      </c>
    </row>
    <row r="550" spans="1:8" s="12" customFormat="1" ht="14.25">
      <c r="A550" s="7">
        <v>539</v>
      </c>
      <c r="B550" s="8"/>
      <c r="C550" s="8"/>
      <c r="D550" s="12" t="s">
        <v>502</v>
      </c>
      <c r="F550" s="3">
        <v>101</v>
      </c>
      <c r="H550" s="13" t="s">
        <v>34</v>
      </c>
    </row>
    <row r="551" spans="1:8" s="12" customFormat="1" ht="14.25">
      <c r="A551" s="7">
        <v>540</v>
      </c>
      <c r="B551" s="8"/>
      <c r="C551" s="8"/>
      <c r="D551" s="12" t="s">
        <v>503</v>
      </c>
      <c r="F551" s="3">
        <v>100</v>
      </c>
      <c r="H551" s="13" t="s">
        <v>34</v>
      </c>
    </row>
    <row r="552" spans="1:8" s="12" customFormat="1" ht="14.25">
      <c r="A552" s="7">
        <v>541</v>
      </c>
      <c r="B552" s="8"/>
      <c r="C552" s="8"/>
      <c r="D552" s="12" t="s">
        <v>504</v>
      </c>
      <c r="F552" s="3">
        <v>167</v>
      </c>
      <c r="H552" s="13" t="s">
        <v>58</v>
      </c>
    </row>
    <row r="553" spans="1:8" s="12" customFormat="1" ht="14.25">
      <c r="A553" s="7">
        <v>542</v>
      </c>
      <c r="B553" s="8"/>
      <c r="C553" s="8"/>
      <c r="D553" s="12" t="s">
        <v>505</v>
      </c>
      <c r="F553" s="3">
        <v>127</v>
      </c>
      <c r="H553" s="13" t="s">
        <v>53</v>
      </c>
    </row>
    <row r="554" spans="1:8" s="12" customFormat="1" ht="14.25">
      <c r="A554" s="7">
        <v>543</v>
      </c>
      <c r="B554" s="8"/>
      <c r="C554" s="8"/>
      <c r="D554" s="12" t="s">
        <v>506</v>
      </c>
      <c r="F554" s="10">
        <v>51</v>
      </c>
      <c r="H554" s="13" t="s">
        <v>46</v>
      </c>
    </row>
    <row r="555" spans="1:8" s="12" customFormat="1" ht="14.25">
      <c r="A555" s="7">
        <v>544</v>
      </c>
      <c r="B555" s="8"/>
      <c r="C555" s="8"/>
      <c r="D555" s="12" t="s">
        <v>507</v>
      </c>
      <c r="F555" s="3">
        <v>113</v>
      </c>
      <c r="G555" s="15"/>
      <c r="H555" s="17" t="s">
        <v>439</v>
      </c>
    </row>
    <row r="556" spans="1:8" s="12" customFormat="1" ht="14.25">
      <c r="A556" s="7">
        <v>545</v>
      </c>
      <c r="B556" s="8"/>
      <c r="C556" s="8"/>
      <c r="D556" s="12" t="s">
        <v>508</v>
      </c>
      <c r="F556" s="3">
        <v>98</v>
      </c>
      <c r="H556" s="13" t="s">
        <v>34</v>
      </c>
    </row>
    <row r="557" spans="1:8" s="12" customFormat="1" ht="14.25">
      <c r="A557" s="7">
        <v>546</v>
      </c>
      <c r="B557" s="8"/>
      <c r="C557" s="8"/>
      <c r="D557" s="12" t="s">
        <v>509</v>
      </c>
      <c r="F557" s="10">
        <v>52</v>
      </c>
      <c r="H557" s="13" t="s">
        <v>46</v>
      </c>
    </row>
    <row r="558" spans="1:8" s="12" customFormat="1" ht="14.25">
      <c r="A558" s="7">
        <v>547</v>
      </c>
      <c r="B558" s="8"/>
      <c r="C558" s="8"/>
      <c r="D558" s="12" t="s">
        <v>510</v>
      </c>
      <c r="F558" s="3">
        <v>100</v>
      </c>
      <c r="H558" s="13" t="s">
        <v>34</v>
      </c>
    </row>
    <row r="559" spans="1:8" s="12" customFormat="1" ht="14.25">
      <c r="A559" s="7">
        <v>548</v>
      </c>
      <c r="B559" s="8"/>
      <c r="C559" s="8"/>
      <c r="D559" s="12" t="s">
        <v>511</v>
      </c>
      <c r="F559" s="19">
        <v>4</v>
      </c>
      <c r="G559" s="20"/>
      <c r="H559" s="21" t="s">
        <v>79</v>
      </c>
    </row>
    <row r="560" spans="1:8" s="12" customFormat="1" ht="14.25">
      <c r="A560" s="7">
        <v>549</v>
      </c>
      <c r="B560" s="8"/>
      <c r="C560" s="8"/>
      <c r="D560" s="12" t="s">
        <v>512</v>
      </c>
      <c r="F560" s="3">
        <v>99</v>
      </c>
      <c r="H560" s="13" t="s">
        <v>34</v>
      </c>
    </row>
    <row r="561" spans="1:8" s="12" customFormat="1" ht="14.25">
      <c r="A561" s="7">
        <v>550</v>
      </c>
      <c r="B561" s="8"/>
      <c r="C561" s="8"/>
      <c r="D561" s="12" t="s">
        <v>513</v>
      </c>
      <c r="F561" s="3">
        <v>100</v>
      </c>
      <c r="H561" s="13" t="s">
        <v>34</v>
      </c>
    </row>
    <row r="562" spans="1:8" s="12" customFormat="1" ht="14.25">
      <c r="A562" s="7">
        <v>551</v>
      </c>
      <c r="B562" s="8"/>
      <c r="C562" s="8"/>
      <c r="D562" s="12" t="s">
        <v>514</v>
      </c>
      <c r="F562" s="3">
        <v>100</v>
      </c>
      <c r="H562" s="13" t="s">
        <v>34</v>
      </c>
    </row>
    <row r="563" spans="1:8" s="12" customFormat="1" ht="14.25">
      <c r="A563" s="7">
        <v>552</v>
      </c>
      <c r="B563" s="8"/>
      <c r="C563" s="8"/>
      <c r="D563" s="12" t="s">
        <v>515</v>
      </c>
      <c r="F563" s="3">
        <v>101</v>
      </c>
      <c r="H563" s="13" t="s">
        <v>34</v>
      </c>
    </row>
    <row r="564" spans="1:8" s="12" customFormat="1" ht="14.25">
      <c r="A564" s="7">
        <v>553</v>
      </c>
      <c r="B564" s="8"/>
      <c r="C564" s="8"/>
      <c r="D564" s="12" t="s">
        <v>516</v>
      </c>
      <c r="F564" s="12">
        <v>64</v>
      </c>
      <c r="H564" s="13" t="s">
        <v>141</v>
      </c>
    </row>
    <row r="565" spans="1:8" s="12" customFormat="1" ht="14.25">
      <c r="A565" s="7">
        <v>554</v>
      </c>
      <c r="B565" s="8"/>
      <c r="C565" s="8"/>
      <c r="D565" s="12" t="s">
        <v>517</v>
      </c>
      <c r="F565" s="19">
        <v>28</v>
      </c>
      <c r="G565" s="20"/>
      <c r="H565" s="21" t="s">
        <v>28</v>
      </c>
    </row>
    <row r="566" spans="1:8" s="12" customFormat="1" ht="14.25">
      <c r="A566" s="7">
        <v>555</v>
      </c>
      <c r="B566" s="8"/>
      <c r="C566" s="8"/>
      <c r="D566" s="12" t="s">
        <v>518</v>
      </c>
      <c r="F566" s="19">
        <v>22</v>
      </c>
      <c r="G566" s="20"/>
      <c r="H566" s="21" t="s">
        <v>51</v>
      </c>
    </row>
    <row r="567" spans="1:8" s="12" customFormat="1" ht="14.25">
      <c r="A567" s="7">
        <v>556</v>
      </c>
      <c r="B567" s="8"/>
      <c r="C567" s="8"/>
      <c r="D567" s="12" t="s">
        <v>519</v>
      </c>
      <c r="F567" s="3">
        <v>98</v>
      </c>
      <c r="H567" s="13" t="s">
        <v>34</v>
      </c>
    </row>
    <row r="568" spans="1:8" s="12" customFormat="1" ht="14.25">
      <c r="A568" s="7">
        <v>557</v>
      </c>
      <c r="B568" s="8"/>
      <c r="C568" s="8"/>
      <c r="D568" s="12" t="s">
        <v>520</v>
      </c>
      <c r="F568" s="19">
        <v>6</v>
      </c>
      <c r="G568" s="20"/>
      <c r="H568" s="21" t="s">
        <v>79</v>
      </c>
    </row>
    <row r="569" spans="1:8" s="12" customFormat="1" ht="14.25">
      <c r="A569" s="7">
        <v>558</v>
      </c>
      <c r="B569" s="8"/>
      <c r="C569" s="8"/>
      <c r="D569" s="12" t="s">
        <v>521</v>
      </c>
      <c r="F569" s="3">
        <v>122</v>
      </c>
      <c r="H569" s="13" t="s">
        <v>53</v>
      </c>
    </row>
    <row r="570" spans="1:8" s="12" customFormat="1" ht="14.25">
      <c r="A570" s="7">
        <v>559</v>
      </c>
      <c r="B570" s="8"/>
      <c r="C570" s="8"/>
      <c r="D570" s="12" t="s">
        <v>522</v>
      </c>
      <c r="F570" s="19">
        <v>18</v>
      </c>
      <c r="G570" s="20"/>
      <c r="H570" s="21" t="s">
        <v>71</v>
      </c>
    </row>
    <row r="571" spans="1:8" s="12" customFormat="1" ht="14.25">
      <c r="A571" s="7">
        <v>560</v>
      </c>
      <c r="B571" s="8"/>
      <c r="C571" s="8"/>
      <c r="D571" s="15" t="s">
        <v>523</v>
      </c>
      <c r="E571" s="15"/>
      <c r="F571" s="3">
        <v>144</v>
      </c>
      <c r="G571" s="14"/>
      <c r="H571" s="13" t="s">
        <v>41</v>
      </c>
    </row>
    <row r="572" spans="1:8" s="12" customFormat="1" ht="14.25">
      <c r="A572" s="7">
        <v>561</v>
      </c>
      <c r="B572" s="8"/>
      <c r="C572" s="8"/>
      <c r="D572" s="12" t="s">
        <v>524</v>
      </c>
      <c r="F572" s="3">
        <v>99</v>
      </c>
      <c r="H572" s="13" t="s">
        <v>34</v>
      </c>
    </row>
    <row r="573" spans="1:8" s="12" customFormat="1" ht="14.25">
      <c r="A573" s="7">
        <v>562</v>
      </c>
      <c r="B573" s="8"/>
      <c r="C573" s="8"/>
      <c r="D573" s="12" t="s">
        <v>456</v>
      </c>
      <c r="F573" s="19">
        <v>17</v>
      </c>
      <c r="G573" s="20"/>
      <c r="H573" s="21" t="s">
        <v>71</v>
      </c>
    </row>
    <row r="574" spans="1:8" s="12" customFormat="1" ht="14.25">
      <c r="A574" s="7">
        <v>563</v>
      </c>
      <c r="B574" s="8"/>
      <c r="C574" s="8"/>
      <c r="D574" s="12" t="s">
        <v>525</v>
      </c>
      <c r="F574" s="3">
        <v>98</v>
      </c>
      <c r="H574" s="13" t="s">
        <v>34</v>
      </c>
    </row>
    <row r="575" spans="1:8" s="12" customFormat="1" ht="14.25">
      <c r="A575" s="7">
        <v>564</v>
      </c>
      <c r="B575" s="8"/>
      <c r="C575" s="8"/>
      <c r="D575" s="12" t="s">
        <v>526</v>
      </c>
      <c r="F575" s="19">
        <v>7</v>
      </c>
      <c r="G575" s="20"/>
      <c r="H575" s="21" t="s">
        <v>79</v>
      </c>
    </row>
    <row r="576" spans="1:8" s="12" customFormat="1" ht="14.25">
      <c r="A576" s="7">
        <v>565</v>
      </c>
      <c r="B576" s="8"/>
      <c r="C576" s="8"/>
      <c r="D576" s="12" t="s">
        <v>527</v>
      </c>
      <c r="F576" s="3">
        <v>98</v>
      </c>
      <c r="H576" s="13" t="s">
        <v>34</v>
      </c>
    </row>
    <row r="577" spans="1:8" s="12" customFormat="1" ht="14.25">
      <c r="A577" s="7">
        <v>566</v>
      </c>
      <c r="B577" s="8"/>
      <c r="C577" s="8"/>
      <c r="D577" s="15" t="s">
        <v>528</v>
      </c>
      <c r="F577" s="10">
        <v>2</v>
      </c>
      <c r="H577" s="21" t="s">
        <v>79</v>
      </c>
    </row>
    <row r="578" spans="1:8" s="12" customFormat="1" ht="14.25">
      <c r="A578" s="7">
        <v>567</v>
      </c>
      <c r="B578" s="8"/>
      <c r="C578" s="8"/>
      <c r="D578" s="15" t="s">
        <v>529</v>
      </c>
      <c r="F578" s="10">
        <v>2</v>
      </c>
      <c r="H578" s="21" t="s">
        <v>79</v>
      </c>
    </row>
    <row r="579" spans="1:8" s="12" customFormat="1" ht="14.25">
      <c r="A579" s="7">
        <v>568</v>
      </c>
      <c r="B579" s="8"/>
      <c r="C579" s="8"/>
      <c r="D579" s="15" t="s">
        <v>530</v>
      </c>
      <c r="F579" s="10">
        <v>3</v>
      </c>
      <c r="H579" s="21" t="s">
        <v>79</v>
      </c>
    </row>
    <row r="580" ht="14.25">
      <c r="A580" s="7">
        <v>569</v>
      </c>
    </row>
    <row r="581" spans="1:8" s="12" customFormat="1" ht="14.25">
      <c r="A581" s="7">
        <v>570</v>
      </c>
      <c r="B581" s="8" t="s">
        <v>531</v>
      </c>
      <c r="C581" s="8"/>
      <c r="F581" s="10"/>
      <c r="H581" s="13"/>
    </row>
    <row r="582" spans="1:8" s="12" customFormat="1" ht="14.25">
      <c r="A582" s="7">
        <v>571</v>
      </c>
      <c r="B582" s="8"/>
      <c r="C582" s="8"/>
      <c r="F582" s="10"/>
      <c r="H582" s="13"/>
    </row>
    <row r="583" spans="1:8" s="12" customFormat="1" ht="14.25">
      <c r="A583" s="7">
        <v>572</v>
      </c>
      <c r="B583" s="8"/>
      <c r="C583" s="8"/>
      <c r="D583" s="15" t="s">
        <v>532</v>
      </c>
      <c r="E583" s="15"/>
      <c r="F583" s="3">
        <v>148</v>
      </c>
      <c r="G583" s="14"/>
      <c r="H583" s="13" t="s">
        <v>41</v>
      </c>
    </row>
    <row r="584" spans="1:8" s="12" customFormat="1" ht="14.25">
      <c r="A584" s="7">
        <v>573</v>
      </c>
      <c r="B584" s="8"/>
      <c r="C584" s="8"/>
      <c r="D584" s="12" t="s">
        <v>533</v>
      </c>
      <c r="F584" s="19">
        <v>31</v>
      </c>
      <c r="G584" s="20"/>
      <c r="H584" s="21" t="s">
        <v>28</v>
      </c>
    </row>
    <row r="585" spans="1:8" s="12" customFormat="1" ht="14.25">
      <c r="A585" s="7">
        <v>574</v>
      </c>
      <c r="B585" s="8"/>
      <c r="C585" s="8"/>
      <c r="D585" s="12" t="s">
        <v>534</v>
      </c>
      <c r="F585" s="19">
        <v>17</v>
      </c>
      <c r="G585" s="20"/>
      <c r="H585" s="21" t="s">
        <v>71</v>
      </c>
    </row>
    <row r="586" spans="1:8" s="12" customFormat="1" ht="14.25">
      <c r="A586" s="7">
        <v>575</v>
      </c>
      <c r="B586" s="8"/>
      <c r="C586" s="8"/>
      <c r="D586" s="12" t="s">
        <v>535</v>
      </c>
      <c r="F586" s="3">
        <v>128</v>
      </c>
      <c r="H586" s="13" t="s">
        <v>53</v>
      </c>
    </row>
    <row r="587" spans="1:8" s="12" customFormat="1" ht="14.25">
      <c r="A587" s="7">
        <v>576</v>
      </c>
      <c r="B587" s="8"/>
      <c r="C587" s="8"/>
      <c r="D587" s="15" t="s">
        <v>536</v>
      </c>
      <c r="E587" s="15"/>
      <c r="F587" s="3">
        <v>157</v>
      </c>
      <c r="H587" s="13" t="s">
        <v>18</v>
      </c>
    </row>
    <row r="588" spans="1:8" s="12" customFormat="1" ht="14.25">
      <c r="A588" s="7">
        <v>577</v>
      </c>
      <c r="B588" s="8"/>
      <c r="C588" s="8"/>
      <c r="D588" s="15" t="s">
        <v>537</v>
      </c>
      <c r="E588" s="15"/>
      <c r="F588" s="19">
        <v>39</v>
      </c>
      <c r="G588" s="20"/>
      <c r="H588" s="21" t="s">
        <v>63</v>
      </c>
    </row>
    <row r="589" spans="1:8" s="12" customFormat="1" ht="14.25">
      <c r="A589" s="7">
        <v>578</v>
      </c>
      <c r="B589" s="8"/>
      <c r="C589" s="8"/>
      <c r="D589" s="12" t="s">
        <v>538</v>
      </c>
      <c r="F589" s="3">
        <v>125</v>
      </c>
      <c r="H589" s="13" t="s">
        <v>53</v>
      </c>
    </row>
    <row r="590" spans="1:8" s="12" customFormat="1" ht="14.25">
      <c r="A590" s="7">
        <v>579</v>
      </c>
      <c r="B590" s="8"/>
      <c r="C590" s="8"/>
      <c r="D590" s="12" t="s">
        <v>539</v>
      </c>
      <c r="F590" s="3">
        <v>114</v>
      </c>
      <c r="G590" s="15"/>
      <c r="H590" s="17" t="s">
        <v>540</v>
      </c>
    </row>
    <row r="591" spans="1:8" s="12" customFormat="1" ht="14.25">
      <c r="A591" s="7">
        <v>580</v>
      </c>
      <c r="B591" s="8"/>
      <c r="C591" s="8"/>
      <c r="D591" s="12" t="s">
        <v>541</v>
      </c>
      <c r="F591" s="19">
        <v>17</v>
      </c>
      <c r="G591" s="20"/>
      <c r="H591" s="21" t="s">
        <v>71</v>
      </c>
    </row>
    <row r="592" spans="1:8" s="12" customFormat="1" ht="14.25">
      <c r="A592" s="7">
        <v>581</v>
      </c>
      <c r="B592" s="8"/>
      <c r="C592" s="8"/>
      <c r="D592" s="12" t="s">
        <v>542</v>
      </c>
      <c r="F592" s="3">
        <v>125</v>
      </c>
      <c r="H592" s="13" t="s">
        <v>53</v>
      </c>
    </row>
    <row r="593" spans="1:8" s="12" customFormat="1" ht="14.25">
      <c r="A593" s="7">
        <v>582</v>
      </c>
      <c r="B593" s="8"/>
      <c r="C593" s="8"/>
      <c r="D593" s="12" t="s">
        <v>543</v>
      </c>
      <c r="F593" s="19">
        <v>17</v>
      </c>
      <c r="G593" s="20"/>
      <c r="H593" s="21" t="s">
        <v>71</v>
      </c>
    </row>
    <row r="594" spans="1:8" s="12" customFormat="1" ht="14.25">
      <c r="A594" s="7">
        <v>583</v>
      </c>
      <c r="B594" s="8"/>
      <c r="C594" s="8"/>
      <c r="D594" s="12" t="s">
        <v>544</v>
      </c>
      <c r="F594" s="3">
        <v>110</v>
      </c>
      <c r="G594" s="15"/>
      <c r="H594" s="17" t="s">
        <v>545</v>
      </c>
    </row>
    <row r="595" spans="1:8" s="12" customFormat="1" ht="14.25">
      <c r="A595" s="7">
        <v>584</v>
      </c>
      <c r="B595" s="8"/>
      <c r="C595" s="8"/>
      <c r="D595" s="12" t="s">
        <v>546</v>
      </c>
      <c r="F595" s="3">
        <v>164</v>
      </c>
      <c r="H595" s="13" t="s">
        <v>58</v>
      </c>
    </row>
    <row r="596" spans="1:8" s="12" customFormat="1" ht="14.25">
      <c r="A596" s="7">
        <v>585</v>
      </c>
      <c r="B596" s="8"/>
      <c r="C596" s="8"/>
      <c r="D596" s="12" t="s">
        <v>547</v>
      </c>
      <c r="F596" s="3">
        <v>123</v>
      </c>
      <c r="H596" s="13" t="s">
        <v>53</v>
      </c>
    </row>
    <row r="597" spans="1:8" s="12" customFormat="1" ht="14.25">
      <c r="A597" s="7">
        <v>586</v>
      </c>
      <c r="B597" s="8"/>
      <c r="C597" s="8"/>
      <c r="D597" s="12" t="s">
        <v>548</v>
      </c>
      <c r="F597" s="19">
        <v>31</v>
      </c>
      <c r="G597" s="20"/>
      <c r="H597" s="21" t="s">
        <v>28</v>
      </c>
    </row>
    <row r="598" spans="1:8" s="12" customFormat="1" ht="14.25">
      <c r="A598" s="7">
        <v>587</v>
      </c>
      <c r="B598" s="8"/>
      <c r="C598" s="8"/>
      <c r="D598" s="12" t="s">
        <v>549</v>
      </c>
      <c r="F598" s="19">
        <v>31</v>
      </c>
      <c r="G598" s="20"/>
      <c r="H598" s="21" t="s">
        <v>28</v>
      </c>
    </row>
    <row r="599" spans="1:8" s="12" customFormat="1" ht="14.25">
      <c r="A599" s="7">
        <v>588</v>
      </c>
      <c r="B599" s="8"/>
      <c r="C599" s="8"/>
      <c r="D599" s="12" t="s">
        <v>550</v>
      </c>
      <c r="F599" s="19">
        <v>23</v>
      </c>
      <c r="G599" s="20"/>
      <c r="H599" s="21" t="s">
        <v>51</v>
      </c>
    </row>
    <row r="600" spans="1:8" s="12" customFormat="1" ht="14.25">
      <c r="A600" s="7">
        <v>589</v>
      </c>
      <c r="B600" s="8"/>
      <c r="C600" s="8"/>
      <c r="D600" s="12" t="s">
        <v>551</v>
      </c>
      <c r="F600" s="3">
        <v>116</v>
      </c>
      <c r="G600" s="15"/>
      <c r="H600" s="17" t="s">
        <v>463</v>
      </c>
    </row>
    <row r="601" spans="1:8" s="12" customFormat="1" ht="14.25">
      <c r="A601" s="7">
        <v>590</v>
      </c>
      <c r="B601" s="8"/>
      <c r="C601" s="8"/>
      <c r="D601" s="15" t="s">
        <v>552</v>
      </c>
      <c r="E601" s="15"/>
      <c r="F601" s="3">
        <v>147</v>
      </c>
      <c r="G601" s="14"/>
      <c r="H601" s="13" t="s">
        <v>41</v>
      </c>
    </row>
    <row r="602" spans="1:8" s="12" customFormat="1" ht="14.25">
      <c r="A602" s="7">
        <v>591</v>
      </c>
      <c r="B602" s="8"/>
      <c r="C602" s="8"/>
      <c r="D602" s="12" t="s">
        <v>553</v>
      </c>
      <c r="F602" s="3">
        <v>128</v>
      </c>
      <c r="H602" s="13" t="s">
        <v>53</v>
      </c>
    </row>
    <row r="603" spans="1:8" s="12" customFormat="1" ht="14.25">
      <c r="A603" s="7">
        <v>592</v>
      </c>
      <c r="B603" s="8"/>
      <c r="C603" s="8"/>
      <c r="D603" s="12" t="s">
        <v>554</v>
      </c>
      <c r="F603" s="3">
        <v>116</v>
      </c>
      <c r="G603" s="15"/>
      <c r="H603" s="17" t="s">
        <v>24</v>
      </c>
    </row>
    <row r="604" spans="1:8" s="12" customFormat="1" ht="14.25">
      <c r="A604" s="7">
        <v>593</v>
      </c>
      <c r="B604" s="8"/>
      <c r="C604" s="8"/>
      <c r="D604" s="12" t="s">
        <v>555</v>
      </c>
      <c r="F604" s="3">
        <v>128</v>
      </c>
      <c r="H604" s="13" t="s">
        <v>53</v>
      </c>
    </row>
    <row r="605" spans="1:8" s="12" customFormat="1" ht="14.25">
      <c r="A605" s="7">
        <v>594</v>
      </c>
      <c r="B605" s="8"/>
      <c r="C605" s="8"/>
      <c r="D605" s="15" t="s">
        <v>556</v>
      </c>
      <c r="E605" s="15"/>
      <c r="F605" s="19">
        <v>39</v>
      </c>
      <c r="G605" s="20"/>
      <c r="H605" s="21" t="s">
        <v>63</v>
      </c>
    </row>
    <row r="606" spans="1:8" s="12" customFormat="1" ht="14.25">
      <c r="A606" s="7">
        <v>595</v>
      </c>
      <c r="B606" s="8"/>
      <c r="C606" s="8"/>
      <c r="D606" s="12" t="s">
        <v>557</v>
      </c>
      <c r="F606" s="19">
        <v>17</v>
      </c>
      <c r="G606" s="20"/>
      <c r="H606" s="21" t="s">
        <v>71</v>
      </c>
    </row>
    <row r="607" spans="1:8" s="12" customFormat="1" ht="14.25">
      <c r="A607" s="7">
        <v>596</v>
      </c>
      <c r="B607" s="8"/>
      <c r="C607" s="8"/>
      <c r="D607" s="12" t="s">
        <v>558</v>
      </c>
      <c r="F607" s="19">
        <v>32</v>
      </c>
      <c r="G607" s="20"/>
      <c r="H607" s="21" t="s">
        <v>28</v>
      </c>
    </row>
    <row r="608" spans="1:8" s="12" customFormat="1" ht="14.25">
      <c r="A608" s="7">
        <v>597</v>
      </c>
      <c r="B608" s="8"/>
      <c r="C608" s="8"/>
      <c r="D608" s="15" t="s">
        <v>559</v>
      </c>
      <c r="E608" s="15"/>
      <c r="F608" s="19">
        <v>39</v>
      </c>
      <c r="G608" s="20"/>
      <c r="H608" s="21" t="s">
        <v>63</v>
      </c>
    </row>
    <row r="609" spans="1:8" s="12" customFormat="1" ht="14.25">
      <c r="A609" s="7">
        <v>598</v>
      </c>
      <c r="B609" s="8"/>
      <c r="C609" s="8"/>
      <c r="D609" s="12" t="s">
        <v>560</v>
      </c>
      <c r="F609" s="3">
        <v>125</v>
      </c>
      <c r="H609" s="13" t="s">
        <v>53</v>
      </c>
    </row>
    <row r="610" spans="1:8" s="12" customFormat="1" ht="14.25">
      <c r="A610" s="7">
        <v>599</v>
      </c>
      <c r="B610" s="8"/>
      <c r="C610" s="8"/>
      <c r="D610" s="15" t="s">
        <v>561</v>
      </c>
      <c r="E610" s="15"/>
      <c r="F610" s="3">
        <v>157</v>
      </c>
      <c r="H610" s="13" t="s">
        <v>18</v>
      </c>
    </row>
    <row r="611" spans="1:8" s="12" customFormat="1" ht="14.25">
      <c r="A611" s="7">
        <v>600</v>
      </c>
      <c r="B611" s="8"/>
      <c r="C611" s="8"/>
      <c r="D611" s="12" t="s">
        <v>562</v>
      </c>
      <c r="F611" s="3">
        <v>127</v>
      </c>
      <c r="H611" s="13" t="s">
        <v>53</v>
      </c>
    </row>
    <row r="612" spans="1:8" s="12" customFormat="1" ht="14.25">
      <c r="A612" s="7">
        <v>601</v>
      </c>
      <c r="B612" s="8"/>
      <c r="C612" s="8"/>
      <c r="D612" s="12" t="s">
        <v>563</v>
      </c>
      <c r="F612" s="19">
        <v>17</v>
      </c>
      <c r="G612" s="20"/>
      <c r="H612" s="21" t="s">
        <v>71</v>
      </c>
    </row>
    <row r="613" spans="1:8" s="12" customFormat="1" ht="14.25">
      <c r="A613" s="7">
        <v>602</v>
      </c>
      <c r="B613" s="8"/>
      <c r="C613" s="8"/>
      <c r="D613" s="12" t="s">
        <v>564</v>
      </c>
      <c r="F613" s="19">
        <v>23</v>
      </c>
      <c r="G613" s="20"/>
      <c r="H613" s="21" t="s">
        <v>51</v>
      </c>
    </row>
    <row r="614" spans="1:8" s="12" customFormat="1" ht="14.25">
      <c r="A614" s="7">
        <v>603</v>
      </c>
      <c r="B614" s="8"/>
      <c r="C614" s="8"/>
      <c r="D614" s="12" t="s">
        <v>565</v>
      </c>
      <c r="F614" s="19">
        <v>17</v>
      </c>
      <c r="G614" s="20"/>
      <c r="H614" s="21" t="s">
        <v>71</v>
      </c>
    </row>
    <row r="615" spans="1:8" s="12" customFormat="1" ht="14.25">
      <c r="A615" s="7">
        <v>604</v>
      </c>
      <c r="B615" s="8"/>
      <c r="C615" s="8"/>
      <c r="D615" s="15" t="s">
        <v>566</v>
      </c>
      <c r="E615" s="15"/>
      <c r="F615" s="22">
        <v>44</v>
      </c>
      <c r="G615" s="23"/>
      <c r="H615" s="24" t="s">
        <v>94</v>
      </c>
    </row>
    <row r="616" spans="1:8" s="12" customFormat="1" ht="14.25">
      <c r="A616" s="7">
        <v>605</v>
      </c>
      <c r="B616" s="8"/>
      <c r="C616" s="8"/>
      <c r="D616" s="12" t="s">
        <v>567</v>
      </c>
      <c r="F616" s="3">
        <v>128</v>
      </c>
      <c r="H616" s="13" t="s">
        <v>53</v>
      </c>
    </row>
    <row r="617" spans="1:8" s="12" customFormat="1" ht="14.25">
      <c r="A617" s="7">
        <v>606</v>
      </c>
      <c r="B617" s="8"/>
      <c r="C617" s="8"/>
      <c r="D617" s="12" t="s">
        <v>568</v>
      </c>
      <c r="F617" s="3">
        <v>115</v>
      </c>
      <c r="G617" s="15"/>
      <c r="H617" s="17" t="s">
        <v>439</v>
      </c>
    </row>
    <row r="618" spans="1:8" s="12" customFormat="1" ht="14.25">
      <c r="A618" s="7">
        <v>607</v>
      </c>
      <c r="B618" s="8"/>
      <c r="C618" s="8"/>
      <c r="D618" s="12" t="s">
        <v>569</v>
      </c>
      <c r="F618" s="3">
        <v>127</v>
      </c>
      <c r="H618" s="13" t="s">
        <v>53</v>
      </c>
    </row>
    <row r="619" spans="1:8" s="12" customFormat="1" ht="14.25">
      <c r="A619" s="7">
        <v>608</v>
      </c>
      <c r="B619" s="8"/>
      <c r="C619" s="8"/>
      <c r="D619" s="12" t="s">
        <v>570</v>
      </c>
      <c r="F619" s="19">
        <v>32</v>
      </c>
      <c r="G619" s="20"/>
      <c r="H619" s="21" t="s">
        <v>28</v>
      </c>
    </row>
    <row r="620" spans="1:8" s="12" customFormat="1" ht="14.25">
      <c r="A620" s="7">
        <v>609</v>
      </c>
      <c r="B620" s="8"/>
      <c r="C620" s="8"/>
      <c r="D620" s="12" t="s">
        <v>571</v>
      </c>
      <c r="F620" s="3">
        <v>122</v>
      </c>
      <c r="H620" s="13" t="s">
        <v>53</v>
      </c>
    </row>
    <row r="621" spans="1:8" s="12" customFormat="1" ht="14.25">
      <c r="A621" s="7">
        <v>610</v>
      </c>
      <c r="B621" s="8"/>
      <c r="C621" s="8"/>
      <c r="D621" s="15" t="s">
        <v>572</v>
      </c>
      <c r="E621" s="15"/>
      <c r="F621" s="3">
        <v>148</v>
      </c>
      <c r="G621" s="14"/>
      <c r="H621" s="13" t="s">
        <v>41</v>
      </c>
    </row>
    <row r="622" spans="1:8" s="12" customFormat="1" ht="14.25">
      <c r="A622" s="7">
        <v>611</v>
      </c>
      <c r="B622" s="8"/>
      <c r="C622" s="8"/>
      <c r="D622" s="12" t="s">
        <v>573</v>
      </c>
      <c r="F622" s="3">
        <v>123</v>
      </c>
      <c r="H622" s="13" t="s">
        <v>53</v>
      </c>
    </row>
    <row r="623" spans="1:8" s="12" customFormat="1" ht="14.25">
      <c r="A623" s="7">
        <v>612</v>
      </c>
      <c r="B623" s="8"/>
      <c r="C623" s="8"/>
      <c r="D623" s="12" t="s">
        <v>574</v>
      </c>
      <c r="F623" s="3">
        <v>117</v>
      </c>
      <c r="G623" s="15"/>
      <c r="H623" s="17" t="s">
        <v>108</v>
      </c>
    </row>
    <row r="624" spans="1:8" s="12" customFormat="1" ht="14.25">
      <c r="A624" s="7">
        <v>613</v>
      </c>
      <c r="B624" s="8"/>
      <c r="C624" s="8"/>
      <c r="D624" s="12" t="s">
        <v>575</v>
      </c>
      <c r="F624" s="3">
        <v>116</v>
      </c>
      <c r="G624" s="15"/>
      <c r="H624" s="17" t="s">
        <v>576</v>
      </c>
    </row>
    <row r="625" spans="1:8" s="12" customFormat="1" ht="14.25">
      <c r="A625" s="7">
        <v>614</v>
      </c>
      <c r="B625" s="8"/>
      <c r="C625" s="8"/>
      <c r="D625" s="12" t="s">
        <v>577</v>
      </c>
      <c r="F625" s="3">
        <v>115</v>
      </c>
      <c r="G625" s="15"/>
      <c r="H625" s="17" t="s">
        <v>342</v>
      </c>
    </row>
    <row r="626" spans="1:8" s="12" customFormat="1" ht="14.25">
      <c r="A626" s="7">
        <v>615</v>
      </c>
      <c r="B626" s="8"/>
      <c r="C626" s="8"/>
      <c r="D626" s="12" t="s">
        <v>578</v>
      </c>
      <c r="F626" s="3">
        <v>139</v>
      </c>
      <c r="H626" s="13" t="s">
        <v>13</v>
      </c>
    </row>
    <row r="627" spans="1:8" s="12" customFormat="1" ht="14.25">
      <c r="A627" s="7">
        <v>616</v>
      </c>
      <c r="B627" s="8"/>
      <c r="C627" s="8"/>
      <c r="D627" s="12" t="s">
        <v>579</v>
      </c>
      <c r="F627" s="3">
        <v>124</v>
      </c>
      <c r="H627" s="13" t="s">
        <v>53</v>
      </c>
    </row>
    <row r="628" spans="1:8" s="12" customFormat="1" ht="14.25">
      <c r="A628" s="7">
        <v>617</v>
      </c>
      <c r="B628" s="8"/>
      <c r="C628" s="8"/>
      <c r="D628" s="12" t="s">
        <v>580</v>
      </c>
      <c r="F628" s="3">
        <v>122</v>
      </c>
      <c r="H628" s="13" t="s">
        <v>53</v>
      </c>
    </row>
    <row r="629" spans="1:8" s="12" customFormat="1" ht="14.25">
      <c r="A629" s="7">
        <v>618</v>
      </c>
      <c r="B629" s="8"/>
      <c r="C629" s="8"/>
      <c r="D629" s="12" t="s">
        <v>581</v>
      </c>
      <c r="F629" s="3">
        <v>114</v>
      </c>
      <c r="G629" s="15"/>
      <c r="H629" s="17" t="s">
        <v>66</v>
      </c>
    </row>
    <row r="630" spans="1:8" s="12" customFormat="1" ht="14.25">
      <c r="A630" s="7">
        <v>619</v>
      </c>
      <c r="B630" s="8"/>
      <c r="C630" s="8"/>
      <c r="D630" s="12" t="s">
        <v>582</v>
      </c>
      <c r="F630" s="3">
        <v>115</v>
      </c>
      <c r="G630" s="15"/>
      <c r="H630" s="17" t="s">
        <v>66</v>
      </c>
    </row>
    <row r="631" spans="1:8" s="12" customFormat="1" ht="14.25">
      <c r="A631" s="7">
        <v>620</v>
      </c>
      <c r="B631" s="8"/>
      <c r="C631" s="8"/>
      <c r="D631" s="12" t="s">
        <v>583</v>
      </c>
      <c r="F631" s="19">
        <v>23</v>
      </c>
      <c r="G631" s="20"/>
      <c r="H631" s="21" t="s">
        <v>51</v>
      </c>
    </row>
    <row r="632" spans="1:8" s="12" customFormat="1" ht="14.25">
      <c r="A632" s="7">
        <v>621</v>
      </c>
      <c r="B632" s="8"/>
      <c r="C632" s="8"/>
      <c r="D632" s="15" t="s">
        <v>584</v>
      </c>
      <c r="E632" s="15"/>
      <c r="F632" s="19">
        <v>39</v>
      </c>
      <c r="G632" s="20"/>
      <c r="H632" s="21" t="s">
        <v>63</v>
      </c>
    </row>
    <row r="633" spans="1:8" s="12" customFormat="1" ht="14.25">
      <c r="A633" s="7">
        <v>622</v>
      </c>
      <c r="B633" s="8"/>
      <c r="C633" s="8"/>
      <c r="D633" s="15" t="s">
        <v>585</v>
      </c>
      <c r="E633" s="15"/>
      <c r="F633" s="3">
        <v>158</v>
      </c>
      <c r="H633" s="13" t="s">
        <v>18</v>
      </c>
    </row>
    <row r="634" spans="1:8" s="12" customFormat="1" ht="14.25">
      <c r="A634" s="7">
        <v>623</v>
      </c>
      <c r="B634" s="8"/>
      <c r="C634" s="8"/>
      <c r="D634" s="12" t="s">
        <v>586</v>
      </c>
      <c r="F634" s="3">
        <v>116</v>
      </c>
      <c r="G634" s="15"/>
      <c r="H634" s="17" t="s">
        <v>587</v>
      </c>
    </row>
    <row r="635" spans="1:8" s="12" customFormat="1" ht="14.25">
      <c r="A635" s="7">
        <v>624</v>
      </c>
      <c r="B635" s="8"/>
      <c r="C635" s="8"/>
      <c r="D635" s="12" t="s">
        <v>588</v>
      </c>
      <c r="F635" s="3">
        <v>126</v>
      </c>
      <c r="H635" s="13" t="s">
        <v>53</v>
      </c>
    </row>
    <row r="636" spans="1:8" s="12" customFormat="1" ht="14.25">
      <c r="A636" s="7">
        <v>625</v>
      </c>
      <c r="B636" s="8"/>
      <c r="C636" s="8"/>
      <c r="D636" s="12" t="s">
        <v>589</v>
      </c>
      <c r="F636" s="19">
        <v>18</v>
      </c>
      <c r="G636" s="20"/>
      <c r="H636" s="21" t="s">
        <v>71</v>
      </c>
    </row>
    <row r="637" spans="1:8" s="12" customFormat="1" ht="14.25">
      <c r="A637" s="7">
        <v>626</v>
      </c>
      <c r="B637" s="8"/>
      <c r="C637" s="8"/>
      <c r="D637" s="12" t="s">
        <v>590</v>
      </c>
      <c r="F637" s="19">
        <v>31</v>
      </c>
      <c r="G637" s="20"/>
      <c r="H637" s="21" t="s">
        <v>28</v>
      </c>
    </row>
    <row r="638" spans="1:8" s="12" customFormat="1" ht="14.25">
      <c r="A638" s="7">
        <v>627</v>
      </c>
      <c r="B638" s="8"/>
      <c r="C638" s="8"/>
      <c r="D638" s="12" t="s">
        <v>591</v>
      </c>
      <c r="F638" s="19">
        <v>18</v>
      </c>
      <c r="G638" s="20"/>
      <c r="H638" s="21" t="s">
        <v>71</v>
      </c>
    </row>
    <row r="639" spans="1:8" s="12" customFormat="1" ht="14.25">
      <c r="A639" s="7">
        <v>628</v>
      </c>
      <c r="B639" s="8"/>
      <c r="C639" s="8"/>
      <c r="D639" s="12" t="s">
        <v>592</v>
      </c>
      <c r="F639" s="3">
        <v>139</v>
      </c>
      <c r="H639" s="13" t="s">
        <v>13</v>
      </c>
    </row>
    <row r="640" spans="1:8" s="12" customFormat="1" ht="14.25">
      <c r="A640" s="7">
        <v>629</v>
      </c>
      <c r="B640" s="8"/>
      <c r="C640" s="8"/>
      <c r="D640" s="12" t="s">
        <v>593</v>
      </c>
      <c r="F640" s="3">
        <v>167</v>
      </c>
      <c r="H640" s="13" t="s">
        <v>58</v>
      </c>
    </row>
    <row r="641" spans="1:8" s="12" customFormat="1" ht="14.25">
      <c r="A641" s="7">
        <v>630</v>
      </c>
      <c r="B641" s="8"/>
      <c r="C641" s="8"/>
      <c r="D641" s="12" t="s">
        <v>594</v>
      </c>
      <c r="F641" s="3">
        <v>114</v>
      </c>
      <c r="G641" s="15"/>
      <c r="H641" s="17" t="s">
        <v>595</v>
      </c>
    </row>
    <row r="642" spans="1:8" s="12" customFormat="1" ht="14.25">
      <c r="A642" s="7">
        <v>631</v>
      </c>
      <c r="B642" s="8"/>
      <c r="C642" s="8"/>
      <c r="D642" s="12" t="s">
        <v>596</v>
      </c>
      <c r="F642" s="3">
        <v>114</v>
      </c>
      <c r="G642" s="15"/>
      <c r="H642" s="17" t="s">
        <v>463</v>
      </c>
    </row>
    <row r="643" spans="1:8" s="12" customFormat="1" ht="14.25">
      <c r="A643" s="7">
        <v>632</v>
      </c>
      <c r="B643" s="8"/>
      <c r="C643" s="8"/>
      <c r="D643" s="15" t="s">
        <v>597</v>
      </c>
      <c r="E643" s="15"/>
      <c r="F643" s="3">
        <v>147</v>
      </c>
      <c r="G643" s="14"/>
      <c r="H643" s="13" t="s">
        <v>41</v>
      </c>
    </row>
    <row r="644" spans="1:8" s="12" customFormat="1" ht="14.25">
      <c r="A644" s="7">
        <v>633</v>
      </c>
      <c r="B644" s="8"/>
      <c r="C644" s="8"/>
      <c r="D644" s="15" t="s">
        <v>598</v>
      </c>
      <c r="E644" s="15"/>
      <c r="F644" s="19">
        <v>39</v>
      </c>
      <c r="G644" s="20"/>
      <c r="H644" s="21" t="s">
        <v>63</v>
      </c>
    </row>
    <row r="645" spans="1:8" s="12" customFormat="1" ht="14.25">
      <c r="A645" s="7">
        <v>634</v>
      </c>
      <c r="B645" s="8"/>
      <c r="C645" s="8"/>
      <c r="D645" s="12" t="s">
        <v>599</v>
      </c>
      <c r="F645" s="3">
        <v>116</v>
      </c>
      <c r="G645" s="15"/>
      <c r="H645" s="17" t="s">
        <v>207</v>
      </c>
    </row>
    <row r="646" spans="1:8" s="12" customFormat="1" ht="14.25">
      <c r="A646" s="7">
        <v>635</v>
      </c>
      <c r="B646" s="8"/>
      <c r="C646" s="8"/>
      <c r="D646" s="12" t="s">
        <v>600</v>
      </c>
      <c r="F646" s="3">
        <v>139</v>
      </c>
      <c r="H646" s="13" t="s">
        <v>13</v>
      </c>
    </row>
    <row r="647" spans="1:8" s="12" customFormat="1" ht="14.25">
      <c r="A647" s="7">
        <v>636</v>
      </c>
      <c r="B647" s="8"/>
      <c r="C647" s="8"/>
      <c r="D647" s="12" t="s">
        <v>601</v>
      </c>
      <c r="F647" s="3">
        <v>138</v>
      </c>
      <c r="H647" s="13" t="s">
        <v>13</v>
      </c>
    </row>
    <row r="648" spans="1:8" s="12" customFormat="1" ht="14.25">
      <c r="A648" s="7">
        <v>637</v>
      </c>
      <c r="B648" s="8"/>
      <c r="C648" s="8"/>
      <c r="D648" s="12" t="s">
        <v>602</v>
      </c>
      <c r="F648" s="3">
        <v>139</v>
      </c>
      <c r="H648" s="13" t="s">
        <v>13</v>
      </c>
    </row>
    <row r="649" spans="1:8" s="12" customFormat="1" ht="14.25">
      <c r="A649" s="7">
        <v>638</v>
      </c>
      <c r="B649" s="8"/>
      <c r="C649" s="8"/>
      <c r="D649" s="12" t="s">
        <v>603</v>
      </c>
      <c r="F649" s="3">
        <v>114</v>
      </c>
      <c r="G649" s="15"/>
      <c r="H649" s="17" t="s">
        <v>342</v>
      </c>
    </row>
    <row r="650" spans="1:8" s="12" customFormat="1" ht="14.25">
      <c r="A650" s="7">
        <v>639</v>
      </c>
      <c r="B650" s="8"/>
      <c r="C650" s="8"/>
      <c r="D650" s="12" t="s">
        <v>604</v>
      </c>
      <c r="F650" s="3">
        <v>139</v>
      </c>
      <c r="H650" s="13" t="s">
        <v>13</v>
      </c>
    </row>
    <row r="651" spans="1:8" s="12" customFormat="1" ht="14.25">
      <c r="A651" s="7">
        <v>640</v>
      </c>
      <c r="B651" s="8"/>
      <c r="C651" s="8"/>
      <c r="D651" s="15" t="s">
        <v>605</v>
      </c>
      <c r="E651" s="15"/>
      <c r="F651" s="3">
        <v>148</v>
      </c>
      <c r="G651" s="14"/>
      <c r="H651" s="13" t="s">
        <v>41</v>
      </c>
    </row>
    <row r="652" spans="1:8" s="12" customFormat="1" ht="14.25">
      <c r="A652" s="7">
        <v>641</v>
      </c>
      <c r="B652" s="8"/>
      <c r="C652" s="8"/>
      <c r="D652" s="12" t="s">
        <v>606</v>
      </c>
      <c r="F652" s="3">
        <v>127</v>
      </c>
      <c r="H652" s="13" t="s">
        <v>53</v>
      </c>
    </row>
    <row r="653" spans="1:8" s="12" customFormat="1" ht="14.25">
      <c r="A653" s="7">
        <v>642</v>
      </c>
      <c r="B653" s="8"/>
      <c r="C653" s="8"/>
      <c r="D653" s="12" t="s">
        <v>607</v>
      </c>
      <c r="F653" s="3">
        <v>126</v>
      </c>
      <c r="H653" s="13" t="s">
        <v>53</v>
      </c>
    </row>
    <row r="654" spans="1:8" s="12" customFormat="1" ht="14.25">
      <c r="A654" s="7">
        <v>643</v>
      </c>
      <c r="B654" s="8"/>
      <c r="C654" s="8"/>
      <c r="D654" s="15" t="s">
        <v>608</v>
      </c>
      <c r="E654" s="15"/>
      <c r="F654" s="3">
        <v>157</v>
      </c>
      <c r="H654" s="13" t="s">
        <v>18</v>
      </c>
    </row>
    <row r="655" spans="1:8" s="12" customFormat="1" ht="14.25">
      <c r="A655" s="7">
        <v>644</v>
      </c>
      <c r="B655" s="8"/>
      <c r="C655" s="8"/>
      <c r="D655" s="12" t="s">
        <v>609</v>
      </c>
      <c r="F655" s="3">
        <v>139</v>
      </c>
      <c r="H655" s="13" t="s">
        <v>13</v>
      </c>
    </row>
    <row r="656" spans="1:8" s="12" customFormat="1" ht="14.25">
      <c r="A656" s="7">
        <v>645</v>
      </c>
      <c r="B656" s="8"/>
      <c r="C656" s="8"/>
      <c r="D656" s="12" t="s">
        <v>610</v>
      </c>
      <c r="F656" s="19">
        <v>32</v>
      </c>
      <c r="G656" s="20"/>
      <c r="H656" s="21" t="s">
        <v>28</v>
      </c>
    </row>
    <row r="657" spans="1:8" s="12" customFormat="1" ht="14.25">
      <c r="A657" s="7">
        <v>646</v>
      </c>
      <c r="B657" s="8"/>
      <c r="C657" s="8"/>
      <c r="D657" s="12" t="s">
        <v>611</v>
      </c>
      <c r="F657" s="3">
        <v>127</v>
      </c>
      <c r="H657" s="13" t="s">
        <v>53</v>
      </c>
    </row>
    <row r="658" spans="1:8" s="12" customFormat="1" ht="14.25">
      <c r="A658" s="7">
        <v>647</v>
      </c>
      <c r="B658" s="8"/>
      <c r="C658" s="8"/>
      <c r="D658" s="12" t="s">
        <v>612</v>
      </c>
      <c r="F658" s="3">
        <v>124</v>
      </c>
      <c r="H658" s="13" t="s">
        <v>53</v>
      </c>
    </row>
    <row r="659" spans="1:8" s="12" customFormat="1" ht="14.25">
      <c r="A659" s="7">
        <v>648</v>
      </c>
      <c r="B659" s="8"/>
      <c r="C659" s="8"/>
      <c r="D659" s="12" t="s">
        <v>613</v>
      </c>
      <c r="F659" s="3">
        <v>115</v>
      </c>
      <c r="G659" s="15"/>
      <c r="H659" s="17" t="s">
        <v>375</v>
      </c>
    </row>
    <row r="660" spans="1:8" s="12" customFormat="1" ht="14.25">
      <c r="A660" s="7">
        <v>649</v>
      </c>
      <c r="B660" s="8"/>
      <c r="C660" s="8"/>
      <c r="D660" s="12" t="s">
        <v>614</v>
      </c>
      <c r="F660" s="3">
        <v>115</v>
      </c>
      <c r="G660" s="15"/>
      <c r="H660" s="17" t="s">
        <v>615</v>
      </c>
    </row>
    <row r="661" spans="1:8" s="12" customFormat="1" ht="14.25">
      <c r="A661" s="7">
        <v>650</v>
      </c>
      <c r="B661" s="8"/>
      <c r="C661" s="8"/>
      <c r="D661" s="12" t="s">
        <v>616</v>
      </c>
      <c r="F661" s="3">
        <v>115</v>
      </c>
      <c r="G661" s="15"/>
      <c r="H661" s="17" t="s">
        <v>342</v>
      </c>
    </row>
    <row r="662" spans="1:8" s="12" customFormat="1" ht="14.25">
      <c r="A662" s="7">
        <v>651</v>
      </c>
      <c r="B662" s="8"/>
      <c r="C662" s="8"/>
      <c r="D662" s="12" t="s">
        <v>608</v>
      </c>
      <c r="F662" s="3">
        <v>157</v>
      </c>
      <c r="G662" s="15"/>
      <c r="H662" s="13" t="s">
        <v>18</v>
      </c>
    </row>
    <row r="663" spans="1:8" s="12" customFormat="1" ht="14.25">
      <c r="A663" s="7">
        <v>652</v>
      </c>
      <c r="B663" s="8"/>
      <c r="C663" s="8"/>
      <c r="D663" s="15"/>
      <c r="E663" s="15"/>
      <c r="F663" s="22"/>
      <c r="G663" s="23"/>
      <c r="H663" s="24"/>
    </row>
    <row r="664" spans="1:8" s="12" customFormat="1" ht="14.25">
      <c r="A664" s="7">
        <v>653</v>
      </c>
      <c r="B664" s="8" t="s">
        <v>617</v>
      </c>
      <c r="C664" s="8"/>
      <c r="D664" s="15"/>
      <c r="E664" s="15"/>
      <c r="F664" s="22"/>
      <c r="G664" s="23"/>
      <c r="H664" s="24"/>
    </row>
    <row r="665" spans="1:8" s="12" customFormat="1" ht="14.25">
      <c r="A665" s="7">
        <v>654</v>
      </c>
      <c r="B665" s="8"/>
      <c r="C665" s="8"/>
      <c r="D665" s="15"/>
      <c r="E665" s="15"/>
      <c r="F665" s="22"/>
      <c r="G665" s="23"/>
      <c r="H665" s="24"/>
    </row>
    <row r="666" spans="1:8" s="12" customFormat="1" ht="14.25">
      <c r="A666" s="7">
        <v>655</v>
      </c>
      <c r="B666" s="8"/>
      <c r="C666" s="8"/>
      <c r="D666" s="12" t="s">
        <v>618</v>
      </c>
      <c r="F666" s="3">
        <v>162</v>
      </c>
      <c r="H666" s="13" t="s">
        <v>58</v>
      </c>
    </row>
    <row r="667" spans="1:8" s="12" customFormat="1" ht="14.25">
      <c r="A667" s="7">
        <v>656</v>
      </c>
      <c r="B667" s="8"/>
      <c r="C667" s="8"/>
      <c r="D667" s="12" t="s">
        <v>619</v>
      </c>
      <c r="F667" s="3">
        <v>161</v>
      </c>
      <c r="H667" s="13" t="s">
        <v>58</v>
      </c>
    </row>
    <row r="668" spans="1:8" s="12" customFormat="1" ht="14.25">
      <c r="A668" s="7">
        <v>657</v>
      </c>
      <c r="B668" s="8"/>
      <c r="C668" s="8"/>
      <c r="D668" s="15" t="s">
        <v>620</v>
      </c>
      <c r="E668" s="15"/>
      <c r="F668" s="3">
        <v>153</v>
      </c>
      <c r="H668" s="13" t="s">
        <v>18</v>
      </c>
    </row>
    <row r="669" spans="1:8" s="12" customFormat="1" ht="14.25">
      <c r="A669" s="7">
        <v>658</v>
      </c>
      <c r="B669" s="8"/>
      <c r="C669" s="8"/>
      <c r="D669" s="15" t="s">
        <v>621</v>
      </c>
      <c r="E669" s="15"/>
      <c r="F669" s="3">
        <v>153</v>
      </c>
      <c r="H669" s="13" t="s">
        <v>18</v>
      </c>
    </row>
    <row r="670" spans="1:8" s="12" customFormat="1" ht="14.25">
      <c r="A670" s="7">
        <v>659</v>
      </c>
      <c r="B670" s="8"/>
      <c r="C670" s="8"/>
      <c r="D670" s="15" t="s">
        <v>622</v>
      </c>
      <c r="E670" s="15"/>
      <c r="F670" s="3">
        <v>153</v>
      </c>
      <c r="H670" s="13" t="s">
        <v>18</v>
      </c>
    </row>
    <row r="671" spans="1:8" s="12" customFormat="1" ht="14.25">
      <c r="A671" s="7">
        <v>660</v>
      </c>
      <c r="B671" s="8"/>
      <c r="C671" s="8"/>
      <c r="D671" s="12" t="s">
        <v>623</v>
      </c>
      <c r="F671" s="3">
        <v>143</v>
      </c>
      <c r="H671" s="13" t="s">
        <v>41</v>
      </c>
    </row>
    <row r="672" spans="1:8" s="12" customFormat="1" ht="14.25">
      <c r="A672" s="7">
        <v>661</v>
      </c>
      <c r="B672" s="8"/>
      <c r="C672" s="8"/>
      <c r="D672" s="12" t="s">
        <v>624</v>
      </c>
      <c r="F672" s="3">
        <v>143</v>
      </c>
      <c r="H672" s="13" t="s">
        <v>41</v>
      </c>
    </row>
    <row r="673" spans="1:8" s="12" customFormat="1" ht="14.25">
      <c r="A673" s="7">
        <v>662</v>
      </c>
      <c r="B673" s="8"/>
      <c r="C673" s="8"/>
      <c r="D673" s="12" t="s">
        <v>625</v>
      </c>
      <c r="F673" s="3">
        <v>132</v>
      </c>
      <c r="H673" s="13" t="s">
        <v>13</v>
      </c>
    </row>
    <row r="674" spans="1:8" s="12" customFormat="1" ht="14.25">
      <c r="A674" s="7">
        <v>663</v>
      </c>
      <c r="B674" s="8"/>
      <c r="C674" s="8"/>
      <c r="D674" s="12" t="s">
        <v>626</v>
      </c>
      <c r="F674" s="3">
        <v>121</v>
      </c>
      <c r="H674" s="13" t="s">
        <v>53</v>
      </c>
    </row>
    <row r="675" spans="1:8" s="12" customFormat="1" ht="14.25">
      <c r="A675" s="7">
        <v>664</v>
      </c>
      <c r="B675" s="8"/>
      <c r="C675" s="8"/>
      <c r="D675" s="12" t="s">
        <v>627</v>
      </c>
      <c r="F675" s="3">
        <v>121</v>
      </c>
      <c r="H675" s="13" t="s">
        <v>53</v>
      </c>
    </row>
    <row r="676" ht="14.25">
      <c r="A676" s="7">
        <v>665</v>
      </c>
    </row>
    <row r="677" spans="1:8" s="3" customFormat="1" ht="14.25">
      <c r="A677" s="7">
        <v>666</v>
      </c>
      <c r="B677" s="8" t="s">
        <v>628</v>
      </c>
      <c r="C677" s="26"/>
      <c r="F677" s="4"/>
      <c r="H677" s="5"/>
    </row>
    <row r="678" spans="1:8" s="3" customFormat="1" ht="14.25">
      <c r="A678" s="7">
        <v>667</v>
      </c>
      <c r="B678" s="6"/>
      <c r="C678" s="6"/>
      <c r="D678" s="3" t="s">
        <v>629</v>
      </c>
      <c r="F678" s="3">
        <v>94</v>
      </c>
      <c r="H678" s="5" t="s">
        <v>34</v>
      </c>
    </row>
    <row r="679" spans="1:8" s="3" customFormat="1" ht="14.25">
      <c r="A679" s="7">
        <v>668</v>
      </c>
      <c r="B679" s="6"/>
      <c r="C679" s="6"/>
      <c r="D679" s="3" t="s">
        <v>630</v>
      </c>
      <c r="F679" s="3">
        <v>104</v>
      </c>
      <c r="H679" s="5" t="s">
        <v>631</v>
      </c>
    </row>
    <row r="680" spans="1:8" s="3" customFormat="1" ht="14.25">
      <c r="A680" s="7">
        <v>669</v>
      </c>
      <c r="B680" s="6"/>
      <c r="C680" s="6"/>
      <c r="D680" s="3" t="s">
        <v>632</v>
      </c>
      <c r="F680" s="3">
        <v>119</v>
      </c>
      <c r="H680" s="5" t="s">
        <v>53</v>
      </c>
    </row>
    <row r="681" spans="1:8" s="3" customFormat="1" ht="14.25">
      <c r="A681" s="7">
        <v>670</v>
      </c>
      <c r="B681" s="6"/>
      <c r="C681" s="6"/>
      <c r="D681" s="3" t="s">
        <v>633</v>
      </c>
      <c r="F681" s="3">
        <v>131</v>
      </c>
      <c r="H681" s="5" t="s">
        <v>13</v>
      </c>
    </row>
    <row r="682" spans="1:8" s="3" customFormat="1" ht="14.25">
      <c r="A682" s="7">
        <v>671</v>
      </c>
      <c r="B682" s="6"/>
      <c r="C682" s="6"/>
      <c r="D682" s="3" t="s">
        <v>634</v>
      </c>
      <c r="F682" s="3">
        <v>141</v>
      </c>
      <c r="H682" s="5" t="s">
        <v>41</v>
      </c>
    </row>
    <row r="683" spans="1:8" s="3" customFormat="1" ht="14.25">
      <c r="A683" s="7">
        <v>672</v>
      </c>
      <c r="B683" s="6"/>
      <c r="C683" s="6"/>
      <c r="D683" s="3" t="s">
        <v>635</v>
      </c>
      <c r="F683" s="3">
        <v>151</v>
      </c>
      <c r="H683" s="5" t="s">
        <v>18</v>
      </c>
    </row>
    <row r="684" spans="1:8" s="3" customFormat="1" ht="14.25">
      <c r="A684" s="7">
        <v>673</v>
      </c>
      <c r="B684" s="6"/>
      <c r="C684" s="6"/>
      <c r="D684" s="3" t="s">
        <v>636</v>
      </c>
      <c r="F684" s="3">
        <v>159</v>
      </c>
      <c r="H684" s="5" t="s">
        <v>58</v>
      </c>
    </row>
    <row r="685" spans="1:8" s="3" customFormat="1" ht="14.25">
      <c r="A685" s="7">
        <v>658</v>
      </c>
      <c r="B685" s="8"/>
      <c r="C685" s="26"/>
      <c r="F685" s="4"/>
      <c r="H685" s="5"/>
    </row>
    <row r="686" spans="1:8" s="12" customFormat="1" ht="14.25">
      <c r="A686" s="7"/>
      <c r="B686" s="8"/>
      <c r="C686" s="8"/>
      <c r="F686" s="10"/>
      <c r="H686" s="13"/>
    </row>
    <row r="687" spans="1:8" s="12" customFormat="1" ht="14.25">
      <c r="A687" s="7"/>
      <c r="B687" s="8"/>
      <c r="C687" s="8"/>
      <c r="F687" s="10"/>
      <c r="H687" s="13"/>
    </row>
    <row r="688" spans="2:8" s="3" customFormat="1" ht="13.5">
      <c r="B688" s="6"/>
      <c r="C688" s="6"/>
      <c r="F688" s="4"/>
      <c r="H688" s="5"/>
    </row>
    <row r="689" spans="2:8" s="3" customFormat="1" ht="13.5">
      <c r="B689" s="6"/>
      <c r="C689" s="6"/>
      <c r="F689" s="4"/>
      <c r="H689" s="5"/>
    </row>
    <row r="690" spans="2:8" s="3" customFormat="1" ht="13.5">
      <c r="B690" s="6"/>
      <c r="C690" s="6"/>
      <c r="F690" s="4"/>
      <c r="H690" s="5"/>
    </row>
    <row r="691" spans="2:8" s="3" customFormat="1" ht="13.5">
      <c r="B691" s="6"/>
      <c r="C691" s="6"/>
      <c r="F691" s="4"/>
      <c r="H691" s="5"/>
    </row>
    <row r="692" spans="2:8" s="3" customFormat="1" ht="13.5">
      <c r="B692" s="6"/>
      <c r="C692" s="6"/>
      <c r="F692" s="4"/>
      <c r="H692" s="5"/>
    </row>
    <row r="693" spans="2:8" s="3" customFormat="1" ht="13.5">
      <c r="B693" s="6"/>
      <c r="C693" s="6"/>
      <c r="F693" s="4"/>
      <c r="H693" s="5"/>
    </row>
    <row r="694" spans="2:8" s="3" customFormat="1" ht="13.5">
      <c r="B694" s="6"/>
      <c r="C694" s="6"/>
      <c r="F694" s="4"/>
      <c r="H694" s="5"/>
    </row>
    <row r="695" spans="2:8" s="3" customFormat="1" ht="13.5">
      <c r="B695" s="6"/>
      <c r="C695" s="6"/>
      <c r="F695" s="4"/>
      <c r="H695" s="5"/>
    </row>
    <row r="696" spans="2:8" s="3" customFormat="1" ht="13.5">
      <c r="B696" s="6"/>
      <c r="C696" s="6"/>
      <c r="F696" s="4"/>
      <c r="H696" s="5"/>
    </row>
    <row r="697" spans="2:8" s="3" customFormat="1" ht="13.5">
      <c r="B697" s="6"/>
      <c r="C697" s="6"/>
      <c r="F697" s="4"/>
      <c r="H697" s="5"/>
    </row>
    <row r="698" spans="2:8" s="3" customFormat="1" ht="13.5">
      <c r="B698" s="6"/>
      <c r="C698" s="6"/>
      <c r="F698" s="4"/>
      <c r="H698" s="5"/>
    </row>
    <row r="699" spans="2:8" s="3" customFormat="1" ht="13.5">
      <c r="B699" s="6"/>
      <c r="C699" s="6"/>
      <c r="F699" s="4"/>
      <c r="H699" s="5"/>
    </row>
    <row r="700" spans="2:8" s="3" customFormat="1" ht="13.5">
      <c r="B700" s="6"/>
      <c r="C700" s="6"/>
      <c r="F700" s="4"/>
      <c r="H700" s="5"/>
    </row>
    <row r="701" spans="2:8" s="3" customFormat="1" ht="13.5">
      <c r="B701" s="6"/>
      <c r="C701" s="6"/>
      <c r="F701" s="4"/>
      <c r="H701" s="5"/>
    </row>
    <row r="702" spans="2:8" s="3" customFormat="1" ht="13.5">
      <c r="B702" s="6"/>
      <c r="C702" s="6"/>
      <c r="F702" s="4"/>
      <c r="H702" s="5"/>
    </row>
    <row r="703" spans="2:8" s="3" customFormat="1" ht="13.5">
      <c r="B703" s="6"/>
      <c r="C703" s="6"/>
      <c r="F703" s="4"/>
      <c r="H703" s="5"/>
    </row>
    <row r="704" spans="2:8" s="3" customFormat="1" ht="13.5">
      <c r="B704" s="6"/>
      <c r="C704" s="6"/>
      <c r="F704" s="4"/>
      <c r="H704" s="5"/>
    </row>
    <row r="705" spans="2:8" s="3" customFormat="1" ht="13.5">
      <c r="B705" s="6"/>
      <c r="C705" s="6"/>
      <c r="F705" s="4"/>
      <c r="H705" s="5"/>
    </row>
    <row r="706" spans="2:8" s="3" customFormat="1" ht="13.5">
      <c r="B706" s="6"/>
      <c r="C706" s="6"/>
      <c r="F706" s="4"/>
      <c r="H706" s="5"/>
    </row>
    <row r="707" spans="2:8" s="3" customFormat="1" ht="13.5">
      <c r="B707" s="6"/>
      <c r="C707" s="6"/>
      <c r="F707" s="4"/>
      <c r="H707" s="5"/>
    </row>
    <row r="708" spans="2:8" s="3" customFormat="1" ht="13.5">
      <c r="B708" s="6"/>
      <c r="C708" s="6"/>
      <c r="F708" s="4"/>
      <c r="H708" s="5"/>
    </row>
    <row r="709" spans="2:8" s="3" customFormat="1" ht="13.5">
      <c r="B709" s="6"/>
      <c r="C709" s="6"/>
      <c r="F709" s="4"/>
      <c r="H709" s="5"/>
    </row>
    <row r="710" spans="2:8" s="3" customFormat="1" ht="13.5">
      <c r="B710" s="6"/>
      <c r="C710" s="6"/>
      <c r="F710" s="4"/>
      <c r="H710" s="5"/>
    </row>
    <row r="711" spans="2:8" s="3" customFormat="1" ht="13.5">
      <c r="B711" s="6"/>
      <c r="C711" s="6"/>
      <c r="F711" s="4"/>
      <c r="H711" s="5"/>
    </row>
    <row r="712" spans="2:8" s="3" customFormat="1" ht="13.5">
      <c r="B712" s="6"/>
      <c r="C712" s="6"/>
      <c r="F712" s="4"/>
      <c r="H712" s="5"/>
    </row>
    <row r="713" spans="2:8" s="3" customFormat="1" ht="13.5">
      <c r="B713" s="6"/>
      <c r="C713" s="6"/>
      <c r="F713" s="4"/>
      <c r="H713" s="5"/>
    </row>
    <row r="714" spans="2:8" s="3" customFormat="1" ht="13.5">
      <c r="B714" s="6"/>
      <c r="C714" s="6"/>
      <c r="F714" s="4"/>
      <c r="H714" s="5"/>
    </row>
    <row r="715" spans="2:8" s="3" customFormat="1" ht="13.5">
      <c r="B715" s="6"/>
      <c r="C715" s="6"/>
      <c r="F715" s="4"/>
      <c r="H715" s="5"/>
    </row>
    <row r="716" spans="2:8" s="3" customFormat="1" ht="13.5">
      <c r="B716" s="6"/>
      <c r="C716" s="6"/>
      <c r="F716" s="4"/>
      <c r="H716" s="5"/>
    </row>
    <row r="717" spans="2:8" s="3" customFormat="1" ht="13.5">
      <c r="B717" s="6"/>
      <c r="C717" s="6"/>
      <c r="F717" s="4"/>
      <c r="H717" s="5"/>
    </row>
    <row r="718" spans="2:8" s="3" customFormat="1" ht="13.5">
      <c r="B718" s="6"/>
      <c r="C718" s="6"/>
      <c r="F718" s="4"/>
      <c r="H718" s="5"/>
    </row>
    <row r="719" spans="2:8" s="3" customFormat="1" ht="13.5">
      <c r="B719" s="6"/>
      <c r="C719" s="6"/>
      <c r="F719" s="4"/>
      <c r="H719" s="5"/>
    </row>
    <row r="720" spans="2:8" s="3" customFormat="1" ht="13.5">
      <c r="B720" s="6"/>
      <c r="C720" s="6"/>
      <c r="F720" s="4"/>
      <c r="H720" s="5"/>
    </row>
    <row r="721" spans="2:8" s="3" customFormat="1" ht="13.5">
      <c r="B721" s="6"/>
      <c r="C721" s="6"/>
      <c r="F721" s="4"/>
      <c r="H721" s="5"/>
    </row>
    <row r="722" spans="2:8" s="3" customFormat="1" ht="13.5">
      <c r="B722" s="6"/>
      <c r="C722" s="6"/>
      <c r="F722" s="4"/>
      <c r="H722" s="5"/>
    </row>
    <row r="723" spans="2:8" s="3" customFormat="1" ht="13.5">
      <c r="B723" s="6"/>
      <c r="C723" s="6"/>
      <c r="F723" s="4"/>
      <c r="H723" s="5"/>
    </row>
    <row r="724" spans="2:8" s="3" customFormat="1" ht="13.5">
      <c r="B724" s="6"/>
      <c r="C724" s="6"/>
      <c r="F724" s="4"/>
      <c r="H724" s="5"/>
    </row>
    <row r="725" spans="2:8" s="3" customFormat="1" ht="13.5">
      <c r="B725" s="6"/>
      <c r="C725" s="6"/>
      <c r="F725" s="4"/>
      <c r="H725" s="5"/>
    </row>
    <row r="726" spans="2:8" s="3" customFormat="1" ht="13.5">
      <c r="B726" s="6"/>
      <c r="C726" s="6"/>
      <c r="F726" s="4"/>
      <c r="H726" s="5"/>
    </row>
    <row r="727" spans="2:8" s="3" customFormat="1" ht="13.5">
      <c r="B727" s="6"/>
      <c r="C727" s="6"/>
      <c r="F727" s="4"/>
      <c r="H727" s="5"/>
    </row>
  </sheetData>
  <mergeCells count="2">
    <mergeCell ref="A1:H1"/>
    <mergeCell ref="E2:H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K.Nakano</cp:lastModifiedBy>
  <dcterms:created xsi:type="dcterms:W3CDTF">2008-02-26T09:20:47Z</dcterms:created>
  <dcterms:modified xsi:type="dcterms:W3CDTF">2009-10-20T07:02:10Z</dcterms:modified>
  <cp:category/>
  <cp:version/>
  <cp:contentType/>
  <cp:contentStatus/>
</cp:coreProperties>
</file>